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Br-Efr" sheetId="1" r:id="rId1"/>
    <sheet name="Yuzhakov" sheetId="2" r:id="rId2"/>
    <sheet name="BSE1" sheetId="3" r:id="rId3"/>
    <sheet name="BSE2" sheetId="4" r:id="rId4"/>
    <sheet name="BSE3" sheetId="5" r:id="rId5"/>
  </sheets>
  <definedNames/>
  <calcPr fullCalcOnLoad="1"/>
</workbook>
</file>

<file path=xl/sharedStrings.xml><?xml version="1.0" encoding="utf-8"?>
<sst xmlns="http://schemas.openxmlformats.org/spreadsheetml/2006/main" count="3392" uniqueCount="1257">
  <si>
    <t>&lt;B&gt;</t>
  </si>
  <si>
    <t xml:space="preserve">I </t>
  </si>
  <si>
    <t>&lt;/B&gt;</t>
  </si>
  <si>
    <t xml:space="preserve"> А </t>
  </si>
  <si>
    <t>&amp;mdash;</t>
  </si>
  <si>
    <t xml:space="preserve"> Алтай </t>
  </si>
  <si>
    <t>(</t>
  </si>
  <si>
    <t>)</t>
  </si>
  <si>
    <t>(&lt;A href="BE/</t>
  </si>
  <si>
    <t>01_A-Alta.djvu</t>
  </si>
  <si>
    <t>"&gt;DjVu,</t>
  </si>
  <si>
    <t>43,4 M</t>
  </si>
  <si>
    <t>&lt;/A&gt;)</t>
  </si>
  <si>
    <t>&lt;BR&gt;</t>
  </si>
  <si>
    <t xml:space="preserve">IА </t>
  </si>
  <si>
    <t xml:space="preserve"> Арагвай </t>
  </si>
  <si>
    <t>01a_Alta-Arag.djvu</t>
  </si>
  <si>
    <t>43,1 M</t>
  </si>
  <si>
    <t xml:space="preserve">II </t>
  </si>
  <si>
    <t xml:space="preserve"> Араго </t>
  </si>
  <si>
    <t xml:space="preserve"> Аутка </t>
  </si>
  <si>
    <t>02_Arag-Autk.djvu</t>
  </si>
  <si>
    <t>51,2 M</t>
  </si>
  <si>
    <t xml:space="preserve">IIА </t>
  </si>
  <si>
    <t xml:space="preserve"> Ауто </t>
  </si>
  <si>
    <t xml:space="preserve"> Банки </t>
  </si>
  <si>
    <t>02a_Auto-Bank.djvu</t>
  </si>
  <si>
    <t>46,1 M</t>
  </si>
  <si>
    <t xml:space="preserve">III </t>
  </si>
  <si>
    <t xml:space="preserve"> Бергер </t>
  </si>
  <si>
    <t>03_Bank-Berg.djvu</t>
  </si>
  <si>
    <t>41,0 M</t>
  </si>
  <si>
    <t xml:space="preserve">IIIА </t>
  </si>
  <si>
    <t xml:space="preserve"> Бисы </t>
  </si>
  <si>
    <t>03a_Berg-Bisy.djvu</t>
  </si>
  <si>
    <t>36,2 M</t>
  </si>
  <si>
    <t xml:space="preserve">IV </t>
  </si>
  <si>
    <t xml:space="preserve"> Битбург </t>
  </si>
  <si>
    <t xml:space="preserve"> Босха </t>
  </si>
  <si>
    <t>04_Bitb-Bosh.djvu</t>
  </si>
  <si>
    <t>35,0 M</t>
  </si>
  <si>
    <t xml:space="preserve">IVА </t>
  </si>
  <si>
    <t xml:space="preserve"> Бос </t>
  </si>
  <si>
    <t xml:space="preserve"> Бунчук </t>
  </si>
  <si>
    <t>04a_Bos-Bunch.djvu</t>
  </si>
  <si>
    <t>44,6 M</t>
  </si>
  <si>
    <t xml:space="preserve">V </t>
  </si>
  <si>
    <t xml:space="preserve"> Буны </t>
  </si>
  <si>
    <t xml:space="preserve"> Вальтер </t>
  </si>
  <si>
    <t>05_Buny-Val'.djvu</t>
  </si>
  <si>
    <t>38,3 M</t>
  </si>
  <si>
    <t xml:space="preserve">VА </t>
  </si>
  <si>
    <t xml:space="preserve"> Венути </t>
  </si>
  <si>
    <t>05a_Val'-Venu.djvu</t>
  </si>
  <si>
    <t>45,0 M</t>
  </si>
  <si>
    <t xml:space="preserve">VI </t>
  </si>
  <si>
    <t xml:space="preserve"> Венцано </t>
  </si>
  <si>
    <t xml:space="preserve"> Винона </t>
  </si>
  <si>
    <t>06_Venc-Vino.djvu</t>
  </si>
  <si>
    <t xml:space="preserve">VIА </t>
  </si>
  <si>
    <t xml:space="preserve"> Винословие </t>
  </si>
  <si>
    <t xml:space="preserve"> Волан </t>
  </si>
  <si>
    <t>06a_Vino-Vola.djvu</t>
  </si>
  <si>
    <t>51,4 M</t>
  </si>
  <si>
    <t xml:space="preserve">VII </t>
  </si>
  <si>
    <t xml:space="preserve"> Волапюк </t>
  </si>
  <si>
    <t xml:space="preserve"> Выговские </t>
  </si>
  <si>
    <t>07_Vola-Vygo.djvu</t>
  </si>
  <si>
    <t>50,5 M</t>
  </si>
  <si>
    <t xml:space="preserve">VIIА </t>
  </si>
  <si>
    <t xml:space="preserve"> Выговский </t>
  </si>
  <si>
    <t xml:space="preserve"> Гальбан </t>
  </si>
  <si>
    <t>07a_Vygo-Gal'.djvu</t>
  </si>
  <si>
    <t xml:space="preserve">VIII </t>
  </si>
  <si>
    <t xml:space="preserve"> Гальберг </t>
  </si>
  <si>
    <t xml:space="preserve"> Германий </t>
  </si>
  <si>
    <t>08_Gal'-Germ.djvu</t>
  </si>
  <si>
    <t>43,7 M</t>
  </si>
  <si>
    <t xml:space="preserve">VIIIА </t>
  </si>
  <si>
    <t xml:space="preserve"> Германия </t>
  </si>
  <si>
    <t xml:space="preserve"> Го </t>
  </si>
  <si>
    <t>08a_Germ-Go.djvu</t>
  </si>
  <si>
    <t>49,7 M</t>
  </si>
  <si>
    <t xml:space="preserve">IX </t>
  </si>
  <si>
    <t xml:space="preserve"> Гоа </t>
  </si>
  <si>
    <t xml:space="preserve"> Гравер </t>
  </si>
  <si>
    <t>09_Goa-Grav.djvu</t>
  </si>
  <si>
    <t>51,9 M</t>
  </si>
  <si>
    <t xml:space="preserve">IXА </t>
  </si>
  <si>
    <t xml:space="preserve"> Гравилат </t>
  </si>
  <si>
    <t xml:space="preserve"> ДавенанТ</t>
  </si>
  <si>
    <t>09a_Grav-Dave.djvu</t>
  </si>
  <si>
    <t xml:space="preserve">X </t>
  </si>
  <si>
    <t xml:space="preserve"> Давенпорт </t>
  </si>
  <si>
    <t xml:space="preserve"> Десмин </t>
  </si>
  <si>
    <t>10_Dave-Desm.djvu</t>
  </si>
  <si>
    <t>36,1 M</t>
  </si>
  <si>
    <t xml:space="preserve">XА </t>
  </si>
  <si>
    <t xml:space="preserve"> Десмургия </t>
  </si>
  <si>
    <t xml:space="preserve"> Домициан </t>
  </si>
  <si>
    <t>10a_Desm-Domi.djvu</t>
  </si>
  <si>
    <t>39,1 M</t>
  </si>
  <si>
    <t xml:space="preserve">XI </t>
  </si>
  <si>
    <t xml:space="preserve"> Домиции </t>
  </si>
  <si>
    <t xml:space="preserve"> Евреинова </t>
  </si>
  <si>
    <t>11_Domi-Evre.djvu</t>
  </si>
  <si>
    <t xml:space="preserve">XIА </t>
  </si>
  <si>
    <t xml:space="preserve"> Евреиновы </t>
  </si>
  <si>
    <t xml:space="preserve"> Жилон </t>
  </si>
  <si>
    <t>11a_Evre-Jilo.djvu</t>
  </si>
  <si>
    <t>56,8 M</t>
  </si>
  <si>
    <t xml:space="preserve">XII </t>
  </si>
  <si>
    <t xml:space="preserve"> Жилы </t>
  </si>
  <si>
    <t xml:space="preserve"> Земпах </t>
  </si>
  <si>
    <t>12_Jily-Zemp.djvu</t>
  </si>
  <si>
    <t>24,2 M</t>
  </si>
  <si>
    <t xml:space="preserve">XIIА </t>
  </si>
  <si>
    <t xml:space="preserve"> Земпер </t>
  </si>
  <si>
    <t xml:space="preserve"> Имидокислоты </t>
  </si>
  <si>
    <t>12a_Zemp-Imid.djvu</t>
  </si>
  <si>
    <t>29,8 M</t>
  </si>
  <si>
    <t xml:space="preserve">XIII </t>
  </si>
  <si>
    <t xml:space="preserve"> Имидоэфиры </t>
  </si>
  <si>
    <t xml:space="preserve"> Историческая школа </t>
  </si>
  <si>
    <t>13_Imid-Isto.djvu</t>
  </si>
  <si>
    <t>31,5 M</t>
  </si>
  <si>
    <t xml:space="preserve">XIIIА </t>
  </si>
  <si>
    <t xml:space="preserve"> Исторические журналы </t>
  </si>
  <si>
    <t xml:space="preserve"> Калайдович </t>
  </si>
  <si>
    <t>13a_Isto-Kala.djvu</t>
  </si>
  <si>
    <t>31,1 M</t>
  </si>
  <si>
    <t xml:space="preserve">XIV </t>
  </si>
  <si>
    <t xml:space="preserve"> Калака </t>
  </si>
  <si>
    <t xml:space="preserve"> Кардам </t>
  </si>
  <si>
    <t>14_Kala-Kard.djvu</t>
  </si>
  <si>
    <t>31,3 M</t>
  </si>
  <si>
    <t xml:space="preserve">XIVА </t>
  </si>
  <si>
    <t xml:space="preserve"> Карданахи </t>
  </si>
  <si>
    <t xml:space="preserve"> Керо </t>
  </si>
  <si>
    <t>14a_Kard-Kero.djvu</t>
  </si>
  <si>
    <t>26,2 M</t>
  </si>
  <si>
    <t xml:space="preserve">XV </t>
  </si>
  <si>
    <t xml:space="preserve"> Керосин </t>
  </si>
  <si>
    <t xml:space="preserve"> Коайе </t>
  </si>
  <si>
    <t>15_Kero-Koai.djvu</t>
  </si>
  <si>
    <t xml:space="preserve">XVА </t>
  </si>
  <si>
    <t xml:space="preserve"> Коала </t>
  </si>
  <si>
    <t xml:space="preserve"> Конкордия </t>
  </si>
  <si>
    <t>15a_Koal-Konk.djvu</t>
  </si>
  <si>
    <t>25,3 M</t>
  </si>
  <si>
    <t xml:space="preserve">XVI </t>
  </si>
  <si>
    <t xml:space="preserve"> Конкорд </t>
  </si>
  <si>
    <t xml:space="preserve"> Коялович </t>
  </si>
  <si>
    <t>16_Konk-Koial.djvu</t>
  </si>
  <si>
    <t>28,2 M</t>
  </si>
  <si>
    <t xml:space="preserve">XVIА </t>
  </si>
  <si>
    <t xml:space="preserve"> Кулон </t>
  </si>
  <si>
    <t>16a_Koial-Kulo.djvu</t>
  </si>
  <si>
    <t>35,8 M</t>
  </si>
  <si>
    <t xml:space="preserve">XVII </t>
  </si>
  <si>
    <t xml:space="preserve"> Култагой </t>
  </si>
  <si>
    <t xml:space="preserve"> Лед </t>
  </si>
  <si>
    <t>17_Kult-Led.djvu</t>
  </si>
  <si>
    <t>35,4 M</t>
  </si>
  <si>
    <t xml:space="preserve">XVIIА </t>
  </si>
  <si>
    <t xml:space="preserve"> Ледье </t>
  </si>
  <si>
    <t xml:space="preserve"> Лопарев </t>
  </si>
  <si>
    <t>17a_Led'-Lopa.djvu</t>
  </si>
  <si>
    <t>34,4 M</t>
  </si>
  <si>
    <t xml:space="preserve">XVIII </t>
  </si>
  <si>
    <t xml:space="preserve"> Лопари </t>
  </si>
  <si>
    <t xml:space="preserve"> Малолетние преступники </t>
  </si>
  <si>
    <t>18_Lopa-Malo.djvu</t>
  </si>
  <si>
    <t xml:space="preserve">XVIIIА </t>
  </si>
  <si>
    <t xml:space="preserve"> Малолетство </t>
  </si>
  <si>
    <t xml:space="preserve"> Мейшагола </t>
  </si>
  <si>
    <t>18a_Malo-Meish.djvu</t>
  </si>
  <si>
    <t>29,2 M</t>
  </si>
  <si>
    <t xml:space="preserve">XIX </t>
  </si>
  <si>
    <t xml:space="preserve"> Мекенен </t>
  </si>
  <si>
    <t xml:space="preserve"> Мифу-Баня </t>
  </si>
  <si>
    <t>19_Meke-Mifu.djvu</t>
  </si>
  <si>
    <t>28,0 M</t>
  </si>
  <si>
    <t xml:space="preserve">XIXА </t>
  </si>
  <si>
    <t xml:space="preserve"> Михаила орден </t>
  </si>
  <si>
    <t xml:space="preserve"> Московский Телеграф </t>
  </si>
  <si>
    <t>19a_Miha-Mosk.djvu</t>
  </si>
  <si>
    <t>36,5 M</t>
  </si>
  <si>
    <t xml:space="preserve">XX </t>
  </si>
  <si>
    <t xml:space="preserve"> Московский Университет </t>
  </si>
  <si>
    <t xml:space="preserve"> Наказания исправительные </t>
  </si>
  <si>
    <t>20_Mosk-Naka.djvu</t>
  </si>
  <si>
    <t>47,5 M</t>
  </si>
  <si>
    <t xml:space="preserve">XXА </t>
  </si>
  <si>
    <t xml:space="preserve"> Наказный атаман </t>
  </si>
  <si>
    <t xml:space="preserve"> Неясыти </t>
  </si>
  <si>
    <t>20a_Naka-Neias.djvu</t>
  </si>
  <si>
    <t>32,2 M</t>
  </si>
  <si>
    <t xml:space="preserve">XXI </t>
  </si>
  <si>
    <t xml:space="preserve"> Нибелунги </t>
  </si>
  <si>
    <t xml:space="preserve"> Нэффцер </t>
  </si>
  <si>
    <t>21_Nibe-Neff.djvu</t>
  </si>
  <si>
    <t>33,0 M</t>
  </si>
  <si>
    <t xml:space="preserve">XXIА </t>
  </si>
  <si>
    <t xml:space="preserve"> Нэшвилль </t>
  </si>
  <si>
    <t xml:space="preserve"> Опацкий </t>
  </si>
  <si>
    <t>21a_Neshv-Opac.djvu</t>
  </si>
  <si>
    <t>42,6 M</t>
  </si>
  <si>
    <t xml:space="preserve">XXII </t>
  </si>
  <si>
    <t xml:space="preserve"> Опека </t>
  </si>
  <si>
    <t xml:space="preserve"> Оутсайдер </t>
  </si>
  <si>
    <t>22_Opek-Outs.djvu</t>
  </si>
  <si>
    <t>32,7 M</t>
  </si>
  <si>
    <t xml:space="preserve">XXIIА </t>
  </si>
  <si>
    <t xml:space="preserve"> Оуэн </t>
  </si>
  <si>
    <t xml:space="preserve"> Патент о поединках </t>
  </si>
  <si>
    <t>22a_Ouen-Pate.djvu</t>
  </si>
  <si>
    <t>33,8 M</t>
  </si>
  <si>
    <t xml:space="preserve">XXIII </t>
  </si>
  <si>
    <t xml:space="preserve"> Патенты на изобретения </t>
  </si>
  <si>
    <t xml:space="preserve"> Петропавловский </t>
  </si>
  <si>
    <t>23_Pate-Petr.djvu</t>
  </si>
  <si>
    <t>33,9 M</t>
  </si>
  <si>
    <t xml:space="preserve">XXIIIА </t>
  </si>
  <si>
    <t xml:space="preserve"> Поватажное </t>
  </si>
  <si>
    <t>23a_Petr-Pova.djvu</t>
  </si>
  <si>
    <t>40,0 M</t>
  </si>
  <si>
    <t xml:space="preserve">XXIV </t>
  </si>
  <si>
    <t xml:space="preserve"> Повелительное наклонение </t>
  </si>
  <si>
    <t xml:space="preserve"> Полярные координаты </t>
  </si>
  <si>
    <t>24_Pove-Polia.djvu</t>
  </si>
  <si>
    <t>37,9 M</t>
  </si>
  <si>
    <t xml:space="preserve">XXIVА </t>
  </si>
  <si>
    <t xml:space="preserve"> Полярные сияния </t>
  </si>
  <si>
    <t xml:space="preserve"> Прая </t>
  </si>
  <si>
    <t>24a_Polia-Praia.djvu</t>
  </si>
  <si>
    <t>32,9 M</t>
  </si>
  <si>
    <t xml:space="preserve">XXV </t>
  </si>
  <si>
    <t xml:space="preserve"> Праяга </t>
  </si>
  <si>
    <t xml:space="preserve"> Просрочка отпуска </t>
  </si>
  <si>
    <t>25_Praia-Pros.djvu</t>
  </si>
  <si>
    <t>32,5 M</t>
  </si>
  <si>
    <t xml:space="preserve">XXVА </t>
  </si>
  <si>
    <t xml:space="preserve"> Простатит </t>
  </si>
  <si>
    <t xml:space="preserve"> Работный дом </t>
  </si>
  <si>
    <t>25a_Pros-Rabo.djvu</t>
  </si>
  <si>
    <t>44,2 M</t>
  </si>
  <si>
    <t xml:space="preserve">XXVI </t>
  </si>
  <si>
    <t xml:space="preserve"> Рабочая книжка </t>
  </si>
  <si>
    <t xml:space="preserve"> Резолюция </t>
  </si>
  <si>
    <t>26_Rabo-Rezo.djvu</t>
  </si>
  <si>
    <t>30,0 M</t>
  </si>
  <si>
    <t xml:space="preserve">XXVIА </t>
  </si>
  <si>
    <t xml:space="preserve"> Резонанс и резонаторы </t>
  </si>
  <si>
    <t xml:space="preserve"> Роза ди-Тиволи </t>
  </si>
  <si>
    <t>26a_Rezo-Roza.djvu</t>
  </si>
  <si>
    <t>31,2 M</t>
  </si>
  <si>
    <t xml:space="preserve">XXVII </t>
  </si>
  <si>
    <t xml:space="preserve"> Розавен </t>
  </si>
  <si>
    <t xml:space="preserve"> Репа </t>
  </si>
  <si>
    <t>27_Roza-Repa.djvu</t>
  </si>
  <si>
    <t>37,1 M</t>
  </si>
  <si>
    <t xml:space="preserve">XXVIIА </t>
  </si>
  <si>
    <t xml:space="preserve"> Репина </t>
  </si>
  <si>
    <t xml:space="preserve"> Рясское и Россия </t>
  </si>
  <si>
    <t>27a_Repi-Riass.djvu</t>
  </si>
  <si>
    <t>7,4 M</t>
  </si>
  <si>
    <t xml:space="preserve">XXVIII </t>
  </si>
  <si>
    <t xml:space="preserve"> Россия и С </t>
  </si>
  <si>
    <t xml:space="preserve"> Саварна </t>
  </si>
  <si>
    <t>28_Ross-Sava.djvu</t>
  </si>
  <si>
    <t>34,0 M</t>
  </si>
  <si>
    <t xml:space="preserve">XXVIIIА </t>
  </si>
  <si>
    <t xml:space="preserve"> Саварни </t>
  </si>
  <si>
    <t xml:space="preserve"> Сахарон </t>
  </si>
  <si>
    <t>28a_Sava-Saha.djvu</t>
  </si>
  <si>
    <t>29,3 M</t>
  </si>
  <si>
    <t xml:space="preserve">XXIX </t>
  </si>
  <si>
    <t xml:space="preserve"> Сахар </t>
  </si>
  <si>
    <t xml:space="preserve"> Семь мудрецов </t>
  </si>
  <si>
    <t>29_Saha-Sem'.djvu</t>
  </si>
  <si>
    <t>25,5 M</t>
  </si>
  <si>
    <t xml:space="preserve">XXIXА </t>
  </si>
  <si>
    <t xml:space="preserve"> Семь озер </t>
  </si>
  <si>
    <t xml:space="preserve"> Симфония</t>
  </si>
  <si>
    <t>29a_Sem'-Simf.djvu</t>
  </si>
  <si>
    <t>28,1 M</t>
  </si>
  <si>
    <t xml:space="preserve">XXX </t>
  </si>
  <si>
    <t xml:space="preserve"> Сим </t>
  </si>
  <si>
    <t xml:space="preserve"> Слюзка</t>
  </si>
  <si>
    <t>30_Sim-Sliuz.djvu</t>
  </si>
  <si>
    <t>32,4 M</t>
  </si>
  <si>
    <t xml:space="preserve">XXXА </t>
  </si>
  <si>
    <t xml:space="preserve"> Слюз </t>
  </si>
  <si>
    <t xml:space="preserve"> София Палеолог</t>
  </si>
  <si>
    <t>30a_Sliuz-Sofi.djvu</t>
  </si>
  <si>
    <t>35,5 M</t>
  </si>
  <si>
    <t xml:space="preserve">XXXI </t>
  </si>
  <si>
    <t xml:space="preserve"> София </t>
  </si>
  <si>
    <t xml:space="preserve"> Статика </t>
  </si>
  <si>
    <t>31_Sofi-Stat.djvu</t>
  </si>
  <si>
    <t>26,5 M</t>
  </si>
  <si>
    <t xml:space="preserve">XXXIА </t>
  </si>
  <si>
    <t xml:space="preserve"> Судоустройство </t>
  </si>
  <si>
    <t>31a_Stat-Sudo.djvu</t>
  </si>
  <si>
    <t>29,9 M</t>
  </si>
  <si>
    <t xml:space="preserve">XXXII </t>
  </si>
  <si>
    <t xml:space="preserve"> Судоходные сборы </t>
  </si>
  <si>
    <t xml:space="preserve"> Таицы </t>
  </si>
  <si>
    <t>32_Sudo-Taic.djvu</t>
  </si>
  <si>
    <t>27,4 M</t>
  </si>
  <si>
    <t xml:space="preserve">XXXIIА </t>
  </si>
  <si>
    <t xml:space="preserve"> Тай </t>
  </si>
  <si>
    <t xml:space="preserve"> Термиты </t>
  </si>
  <si>
    <t>32a_Tai-Term.djvu</t>
  </si>
  <si>
    <t xml:space="preserve">XXXIII </t>
  </si>
  <si>
    <t xml:space="preserve"> Термические ощущения </t>
  </si>
  <si>
    <t xml:space="preserve"> Томбази </t>
  </si>
  <si>
    <t>33_Term-Tomb.djvu</t>
  </si>
  <si>
    <t>43,0 M</t>
  </si>
  <si>
    <t xml:space="preserve">XXXIIIА </t>
  </si>
  <si>
    <t xml:space="preserve"> Томбигби </t>
  </si>
  <si>
    <t xml:space="preserve"> Трульский собор </t>
  </si>
  <si>
    <t>33a_Tomb-Trul.djvu</t>
  </si>
  <si>
    <t>25,7 M</t>
  </si>
  <si>
    <t xml:space="preserve">XXXIV </t>
  </si>
  <si>
    <t xml:space="preserve"> Трумп </t>
  </si>
  <si>
    <t xml:space="preserve"> Углеродистый кальций </t>
  </si>
  <si>
    <t>34_Trum-Ugle.djvu</t>
  </si>
  <si>
    <t>30,3 M</t>
  </si>
  <si>
    <t xml:space="preserve">XXXIVА </t>
  </si>
  <si>
    <t xml:space="preserve"> Углерод </t>
  </si>
  <si>
    <t xml:space="preserve"> Усилие </t>
  </si>
  <si>
    <t>34a_Ugle-Usil.djvu</t>
  </si>
  <si>
    <t>34,6 M</t>
  </si>
  <si>
    <t xml:space="preserve">XXXV </t>
  </si>
  <si>
    <t xml:space="preserve"> Усинский пограничный округ </t>
  </si>
  <si>
    <t xml:space="preserve"> Фенол </t>
  </si>
  <si>
    <t>35_Usin-Feno.djvu</t>
  </si>
  <si>
    <t>26,8 M</t>
  </si>
  <si>
    <t xml:space="preserve">XXXVА </t>
  </si>
  <si>
    <t xml:space="preserve"> Фенолы </t>
  </si>
  <si>
    <t xml:space="preserve"> Финляндия </t>
  </si>
  <si>
    <t>35a_Feno-Finl.djvu</t>
  </si>
  <si>
    <t>30,7 M</t>
  </si>
  <si>
    <t xml:space="preserve">XXXVI </t>
  </si>
  <si>
    <t xml:space="preserve"> Франкония </t>
  </si>
  <si>
    <t>36_Finl-Fran.djvu</t>
  </si>
  <si>
    <t xml:space="preserve">XXXVIА </t>
  </si>
  <si>
    <t xml:space="preserve"> Франконская династия </t>
  </si>
  <si>
    <t xml:space="preserve"> Хаки </t>
  </si>
  <si>
    <t>36a_Fran-Haki.djvu</t>
  </si>
  <si>
    <t xml:space="preserve">XXXVII </t>
  </si>
  <si>
    <t xml:space="preserve"> Хаким </t>
  </si>
  <si>
    <t xml:space="preserve"> Ходоров </t>
  </si>
  <si>
    <t>37_Haki-Hodo.djvu</t>
  </si>
  <si>
    <t>31,7 M</t>
  </si>
  <si>
    <t xml:space="preserve">XXXVIIА </t>
  </si>
  <si>
    <t xml:space="preserve"> Ходский </t>
  </si>
  <si>
    <t xml:space="preserve"> Цензура </t>
  </si>
  <si>
    <t>37a_Hods-Cenz.djvu</t>
  </si>
  <si>
    <t>34,3 M</t>
  </si>
  <si>
    <t xml:space="preserve">XXXVIII </t>
  </si>
  <si>
    <t xml:space="preserve"> Цензурный комитет </t>
  </si>
  <si>
    <t xml:space="preserve"> Человек </t>
  </si>
  <si>
    <t>38_Cenz-Chelo.djvu</t>
  </si>
  <si>
    <t>37,3 M</t>
  </si>
  <si>
    <t xml:space="preserve">XXXVIIIА </t>
  </si>
  <si>
    <t xml:space="preserve"> Чугуевский полк </t>
  </si>
  <si>
    <t>38a_Chelo-Chugu.djvu</t>
  </si>
  <si>
    <t>35,2 M</t>
  </si>
  <si>
    <t xml:space="preserve">XXXIX </t>
  </si>
  <si>
    <t xml:space="preserve"> Чугуев </t>
  </si>
  <si>
    <t xml:space="preserve"> Шен </t>
  </si>
  <si>
    <t>39_Chugu-Shen.djvu</t>
  </si>
  <si>
    <t>27,1 M</t>
  </si>
  <si>
    <t xml:space="preserve">XXXIXА </t>
  </si>
  <si>
    <t xml:space="preserve"> Шенье </t>
  </si>
  <si>
    <t xml:space="preserve"> Шуйский монастырь </t>
  </si>
  <si>
    <t>39a_Shen'-Shuis.djvu</t>
  </si>
  <si>
    <t xml:space="preserve">XL </t>
  </si>
  <si>
    <t xml:space="preserve"> Шуйское </t>
  </si>
  <si>
    <t xml:space="preserve"> Электровозбудимость </t>
  </si>
  <si>
    <t>40_Shuis-Elek.djvu</t>
  </si>
  <si>
    <t xml:space="preserve">XLА </t>
  </si>
  <si>
    <t xml:space="preserve"> Электровозбудительная сила </t>
  </si>
  <si>
    <t xml:space="preserve"> Эрготин </t>
  </si>
  <si>
    <t>40a_Elek-Ergo.djvu</t>
  </si>
  <si>
    <t xml:space="preserve">XLI </t>
  </si>
  <si>
    <t xml:space="preserve"> Эрдан </t>
  </si>
  <si>
    <t xml:space="preserve"> Яйценошение </t>
  </si>
  <si>
    <t>41_Erda-Yaice.djvu</t>
  </si>
  <si>
    <t>42,8 M</t>
  </si>
  <si>
    <t xml:space="preserve">XLIА </t>
  </si>
  <si>
    <t xml:space="preserve"> Яйцепровод </t>
  </si>
  <si>
    <t xml:space="preserve"> Ѵ </t>
  </si>
  <si>
    <t>41a_Yaice-.djvu</t>
  </si>
  <si>
    <t>43,6 M</t>
  </si>
  <si>
    <t>I  доп.</t>
  </si>
  <si>
    <t xml:space="preserve">Дополнительный </t>
  </si>
  <si>
    <t xml:space="preserve"> Аа </t>
  </si>
  <si>
    <t xml:space="preserve"> Вяхирь </t>
  </si>
  <si>
    <t>D_1_Aa-Viahi.djvu</t>
  </si>
  <si>
    <t>IА   доп.</t>
  </si>
  <si>
    <t>Дополнительный</t>
  </si>
  <si>
    <t xml:space="preserve"> Гаагская конференция </t>
  </si>
  <si>
    <t xml:space="preserve"> Кочубей </t>
  </si>
  <si>
    <t>D_1a_Gaag-Kochub.djvu</t>
  </si>
  <si>
    <t>35,9 M</t>
  </si>
  <si>
    <t>II  доп.</t>
  </si>
  <si>
    <t xml:space="preserve"> Кошбух </t>
  </si>
  <si>
    <t xml:space="preserve"> Прусик</t>
  </si>
  <si>
    <t>D_2_Koshb-Prus.djvu</t>
  </si>
  <si>
    <t>IIА  доп.</t>
  </si>
  <si>
    <t xml:space="preserve"> Пруссия </t>
  </si>
  <si>
    <t xml:space="preserve"> Фома Россия </t>
  </si>
  <si>
    <t>D_2a_Pruss-Foma.djvu</t>
  </si>
  <si>
    <t>Первый</t>
  </si>
  <si>
    <t>&lt;LI&gt;</t>
  </si>
  <si>
    <t>А</t>
  </si>
  <si>
    <t>Арброс</t>
  </si>
  <si>
    <t>(&lt;A href="Yuzhakov/</t>
  </si>
  <si>
    <t>01.djvu</t>
  </si>
  <si>
    <t>42,2 M</t>
  </si>
  <si>
    <t>Том 1. А</t>
  </si>
  <si>
    <t>Арброс.</t>
  </si>
  <si>
    <t>VI, 800 с.</t>
  </si>
  <si>
    <t>Второй</t>
  </si>
  <si>
    <t>Арбуа де Жюбанвиль</t>
  </si>
  <si>
    <t>Беллингсгаузен</t>
  </si>
  <si>
    <t>02.djvu</t>
  </si>
  <si>
    <t>41,5 M</t>
  </si>
  <si>
    <t>Том 2. Арбуа де Жюбанвиль</t>
  </si>
  <si>
    <t>Беллингсгаузен.</t>
  </si>
  <si>
    <t>VI, 794 с.</t>
  </si>
  <si>
    <t>Третий</t>
  </si>
  <si>
    <t>Беллинг</t>
  </si>
  <si>
    <t>Бугульник</t>
  </si>
  <si>
    <t>03.djvu</t>
  </si>
  <si>
    <t>35,6 M</t>
  </si>
  <si>
    <t>Том 3. Беллинг</t>
  </si>
  <si>
    <t>Бугульник.</t>
  </si>
  <si>
    <t xml:space="preserve">VI, 794 с. </t>
  </si>
  <si>
    <t>Четвертый</t>
  </si>
  <si>
    <t>Бугурусланский уезд</t>
  </si>
  <si>
    <t>Византийское право</t>
  </si>
  <si>
    <t>04.djvu</t>
  </si>
  <si>
    <t>37,7 M</t>
  </si>
  <si>
    <t>Том 4. Бугурусланский уезд</t>
  </si>
  <si>
    <t>Византийское право.</t>
  </si>
  <si>
    <t>Пятый</t>
  </si>
  <si>
    <t>Византия</t>
  </si>
  <si>
    <t>Гадамес</t>
  </si>
  <si>
    <t>05.djvu</t>
  </si>
  <si>
    <t>47,9 M</t>
  </si>
  <si>
    <t>Том 5. Византия</t>
  </si>
  <si>
    <t>Гадамес.</t>
  </si>
  <si>
    <t>Шестой</t>
  </si>
  <si>
    <t>Гадание</t>
  </si>
  <si>
    <t>Глазчатка</t>
  </si>
  <si>
    <t>06.djvu</t>
  </si>
  <si>
    <t>Том 6. Гадание</t>
  </si>
  <si>
    <t>Глазчатка.</t>
  </si>
  <si>
    <t>Седьмой</t>
  </si>
  <si>
    <t>Глаз</t>
  </si>
  <si>
    <t>Гюго</t>
  </si>
  <si>
    <t>07.djvu</t>
  </si>
  <si>
    <t>42,5 M</t>
  </si>
  <si>
    <t>Том 7. Глаз</t>
  </si>
  <si>
    <t>Гюго.</t>
  </si>
  <si>
    <t>Восьмой</t>
  </si>
  <si>
    <t>Гюгс</t>
  </si>
  <si>
    <t>Духовенство</t>
  </si>
  <si>
    <t>08.djvu</t>
  </si>
  <si>
    <t>Том 8. Гюгс</t>
  </si>
  <si>
    <t>Духовенство.</t>
  </si>
  <si>
    <t>Девятый</t>
  </si>
  <si>
    <t>Идское поле</t>
  </si>
  <si>
    <t>09.djvu</t>
  </si>
  <si>
    <t>43,5 M</t>
  </si>
  <si>
    <t>Том 9. Духовенство</t>
  </si>
  <si>
    <t>Идское поле.</t>
  </si>
  <si>
    <t>Десятый</t>
  </si>
  <si>
    <t>Идумэя</t>
  </si>
  <si>
    <t>Китченер</t>
  </si>
  <si>
    <t>10.djvu</t>
  </si>
  <si>
    <t>43,9 M</t>
  </si>
  <si>
    <t>Том 10. Идумэя</t>
  </si>
  <si>
    <t>Китченер.</t>
  </si>
  <si>
    <t>Одиннадцатый</t>
  </si>
  <si>
    <t>Киты</t>
  </si>
  <si>
    <t>Ландана</t>
  </si>
  <si>
    <t>11.djvu</t>
  </si>
  <si>
    <t>49,8 M</t>
  </si>
  <si>
    <t>Том 11. Киты</t>
  </si>
  <si>
    <t>Ландана.</t>
  </si>
  <si>
    <t>Двенадцатый</t>
  </si>
  <si>
    <t>Ландау</t>
  </si>
  <si>
    <t>Меламед</t>
  </si>
  <si>
    <t>12.djvu</t>
  </si>
  <si>
    <t>52,4 M</t>
  </si>
  <si>
    <t>Том 12. Ландау</t>
  </si>
  <si>
    <t>Меламед.</t>
  </si>
  <si>
    <t>Тринадцатый</t>
  </si>
  <si>
    <t>Меланезийцы</t>
  </si>
  <si>
    <t>Нерчинский завод</t>
  </si>
  <si>
    <t>13.djvu</t>
  </si>
  <si>
    <t>62,6 M</t>
  </si>
  <si>
    <t>Том 13. Меланезийцы</t>
  </si>
  <si>
    <t>Нерчинский завод.</t>
  </si>
  <si>
    <t>Четырнадцатый</t>
  </si>
  <si>
    <t>Нерчинский округ</t>
  </si>
  <si>
    <t>Пёнч</t>
  </si>
  <si>
    <t>14.djvu</t>
  </si>
  <si>
    <t>69,5 M</t>
  </si>
  <si>
    <t>Том 14. Нерчинский округ</t>
  </si>
  <si>
    <t>Пёнч.</t>
  </si>
  <si>
    <t xml:space="preserve">VIII, 794 с. </t>
  </si>
  <si>
    <t>Пятнадцатый</t>
  </si>
  <si>
    <t>Пенька</t>
  </si>
  <si>
    <t>Пуль</t>
  </si>
  <si>
    <t>15.djvu</t>
  </si>
  <si>
    <t>63,4 M</t>
  </si>
  <si>
    <t>Том 15. Пенька</t>
  </si>
  <si>
    <t>Пуль.</t>
  </si>
  <si>
    <t>Шестнадцатый</t>
  </si>
  <si>
    <t>Саль</t>
  </si>
  <si>
    <t>16.djvu</t>
  </si>
  <si>
    <t>68,4 M</t>
  </si>
  <si>
    <t>Том 16. Пуль</t>
  </si>
  <si>
    <t>Саль.</t>
  </si>
  <si>
    <t>Семнадцатый</t>
  </si>
  <si>
    <t>Сальвадор</t>
  </si>
  <si>
    <t>Статистика</t>
  </si>
  <si>
    <t>17.djvu</t>
  </si>
  <si>
    <t>57,2 M</t>
  </si>
  <si>
    <t>Том 17. Сальвадор</t>
  </si>
  <si>
    <t>Статистика.</t>
  </si>
  <si>
    <t>Восемнадцатый</t>
  </si>
  <si>
    <t>Ундозеро</t>
  </si>
  <si>
    <t>18.djvu</t>
  </si>
  <si>
    <t>61,7 M</t>
  </si>
  <si>
    <t>Том 18. Статистика</t>
  </si>
  <si>
    <t>Ундозеро.</t>
  </si>
  <si>
    <t>Девятнадцатый</t>
  </si>
  <si>
    <t>Ундольский</t>
  </si>
  <si>
    <t>Чахары</t>
  </si>
  <si>
    <t>19.djvu</t>
  </si>
  <si>
    <t>54,3 M</t>
  </si>
  <si>
    <t>Том 19. Ундольский</t>
  </si>
  <si>
    <t>Чахары.</t>
  </si>
  <si>
    <t>Двадцатый</t>
  </si>
  <si>
    <t>Чахотка легких</t>
  </si>
  <si>
    <t>20.djvu</t>
  </si>
  <si>
    <t>Том 20. Чахотка лёгких</t>
  </si>
  <si>
    <t>Ижица.</t>
  </si>
  <si>
    <t xml:space="preserve">VIII, 814 с.  </t>
  </si>
  <si>
    <t>Аколла</t>
  </si>
  <si>
    <t>(&lt;a href="BSE-1/</t>
  </si>
  <si>
    <t>01_A-Akol.pdf</t>
  </si>
  <si>
    <t xml:space="preserve">"&gt;PDF, </t>
  </si>
  <si>
    <t>208,9 M</t>
  </si>
  <si>
    <t xml:space="preserve">1. А — Аколла </t>
  </si>
  <si>
    <t>Аконит</t>
  </si>
  <si>
    <t>Анри</t>
  </si>
  <si>
    <t>02_Akon-Anri.pdf</t>
  </si>
  <si>
    <t>195,4 M</t>
  </si>
  <si>
    <t xml:space="preserve">2. Аконит — Анри </t>
  </si>
  <si>
    <t>Анрио</t>
  </si>
  <si>
    <t>Атоксил</t>
  </si>
  <si>
    <t>03_Anri-Atok.pdf</t>
  </si>
  <si>
    <t>183,4 M</t>
  </si>
  <si>
    <t xml:space="preserve">3. Анрио — Атоксил </t>
  </si>
  <si>
    <t>Атоллы</t>
  </si>
  <si>
    <t>Барщина</t>
  </si>
  <si>
    <t>04_Atol-Barshz.pdf</t>
  </si>
  <si>
    <t>195,2 M</t>
  </si>
  <si>
    <t xml:space="preserve">4. Атоллы — Барщина </t>
  </si>
  <si>
    <t>Барыкова</t>
  </si>
  <si>
    <t>Бессалько</t>
  </si>
  <si>
    <t>05_Baria-Bess.pdf</t>
  </si>
  <si>
    <t>185,2 M</t>
  </si>
  <si>
    <t xml:space="preserve">5. Барыкова — Бессалько </t>
  </si>
  <si>
    <t>Бессарабия</t>
  </si>
  <si>
    <t>Больм</t>
  </si>
  <si>
    <t>06_Bess-Bol'm.pdf</t>
  </si>
  <si>
    <t>187,7 M</t>
  </si>
  <si>
    <t xml:space="preserve">6. Бессарабия — Больм </t>
  </si>
  <si>
    <t>Больница</t>
  </si>
  <si>
    <t>Буковина</t>
  </si>
  <si>
    <t>07_Bol'n-Buko.pdf</t>
  </si>
  <si>
    <t>178,3 M</t>
  </si>
  <si>
    <t xml:space="preserve">7. Больница — Буковина </t>
  </si>
  <si>
    <t>Буковые</t>
  </si>
  <si>
    <t>Варле</t>
  </si>
  <si>
    <t>08_Buko-Varle.pdf</t>
  </si>
  <si>
    <t>190,5 M</t>
  </si>
  <si>
    <t xml:space="preserve">8. Буковые — Варле </t>
  </si>
  <si>
    <t>Варлен</t>
  </si>
  <si>
    <t>Венглейн</t>
  </si>
  <si>
    <t>09_Varle-Vengl.pdf</t>
  </si>
  <si>
    <t>62,7 M</t>
  </si>
  <si>
    <t xml:space="preserve">9. Варлен — Венглейн </t>
  </si>
  <si>
    <t>Венгрия</t>
  </si>
  <si>
    <t>Вильно</t>
  </si>
  <si>
    <t>10_Vengr-Vil'no.pdf</t>
  </si>
  <si>
    <t>63,7 M</t>
  </si>
  <si>
    <t xml:space="preserve">10. Венгрия — Вильно </t>
  </si>
  <si>
    <t>Вильом</t>
  </si>
  <si>
    <t>Водемон</t>
  </si>
  <si>
    <t>11_Vil'om-Vodem.pdf</t>
  </si>
  <si>
    <t>247,1 M</t>
  </si>
  <si>
    <t xml:space="preserve">11. Вильом — Водемон </t>
  </si>
  <si>
    <t>Воден</t>
  </si>
  <si>
    <t>Волховстрой</t>
  </si>
  <si>
    <t>12_Voden-Volhov.pdf</t>
  </si>
  <si>
    <t>167,7 M</t>
  </si>
  <si>
    <t xml:space="preserve">12. Воден — Волховстрой </t>
  </si>
  <si>
    <t>Волчанка</t>
  </si>
  <si>
    <t>Высшая</t>
  </si>
  <si>
    <t>13_Volch-Visshaya.pdf</t>
  </si>
  <si>
    <t>162,3 M</t>
  </si>
  <si>
    <t xml:space="preserve">13. Волчанка — Высшая </t>
  </si>
  <si>
    <t>Высшее</t>
  </si>
  <si>
    <t>Гейлинкс</t>
  </si>
  <si>
    <t>14_Visshee-Geyl.pdf</t>
  </si>
  <si>
    <t>174,7 M</t>
  </si>
  <si>
    <t xml:space="preserve">14. Высшее — Гейлинкс </t>
  </si>
  <si>
    <t>Гейльброн</t>
  </si>
  <si>
    <t>Германия</t>
  </si>
  <si>
    <t>15_Geyl'-Germ.pdf</t>
  </si>
  <si>
    <t>169,4 M</t>
  </si>
  <si>
    <t xml:space="preserve">15. Гейльброн — Германия </t>
  </si>
  <si>
    <t>Гимн</t>
  </si>
  <si>
    <t>16_Germ-gimn.pdf</t>
  </si>
  <si>
    <t>173,2 M</t>
  </si>
  <si>
    <t xml:space="preserve">16. Германия — ГИМН </t>
  </si>
  <si>
    <t>Гимназия</t>
  </si>
  <si>
    <t>Горовицы</t>
  </si>
  <si>
    <t>17_Gimn-Gorov.pdf</t>
  </si>
  <si>
    <t>171,5 M</t>
  </si>
  <si>
    <t xml:space="preserve">17. Гимназия — Горовицы </t>
  </si>
  <si>
    <t>Город</t>
  </si>
  <si>
    <t>Грац</t>
  </si>
  <si>
    <t>18_Gorod-Graz.pdf</t>
  </si>
  <si>
    <t>177,6 M</t>
  </si>
  <si>
    <t xml:space="preserve">18. Город — Грац </t>
  </si>
  <si>
    <t>Грациадеи</t>
  </si>
  <si>
    <t>Гурьев</t>
  </si>
  <si>
    <t>19_Graz-Gur'.pdf</t>
  </si>
  <si>
    <t>166,7 M</t>
  </si>
  <si>
    <t xml:space="preserve">19. Грациадеи — Гурьев </t>
  </si>
  <si>
    <t>Гурьевка</t>
  </si>
  <si>
    <t>Дейки</t>
  </si>
  <si>
    <t>20_Gur'-Deyki.pdf</t>
  </si>
  <si>
    <t>160,9 M</t>
  </si>
  <si>
    <t xml:space="preserve">20. Гурьевка — Дейки </t>
  </si>
  <si>
    <t>Дейли</t>
  </si>
  <si>
    <t>Джут</t>
  </si>
  <si>
    <t>21_Deyli-Djzut.pdf</t>
  </si>
  <si>
    <t>176,3 M</t>
  </si>
  <si>
    <t xml:space="preserve">21. Дейли — Джут </t>
  </si>
  <si>
    <t>Джуца</t>
  </si>
  <si>
    <t>Договор торговый</t>
  </si>
  <si>
    <t>22_Djzuza-Dogo.pdf</t>
  </si>
  <si>
    <t>62,5 M</t>
  </si>
  <si>
    <t xml:space="preserve">22. Джуца — Договор торговый </t>
  </si>
  <si>
    <t>Доде</t>
  </si>
  <si>
    <t>Евразия</t>
  </si>
  <si>
    <t>23_Dode-Evraziya.pdf</t>
  </si>
  <si>
    <t>223,8 M</t>
  </si>
  <si>
    <t xml:space="preserve">23. Доде — Евразия </t>
  </si>
  <si>
    <t>Евреи</t>
  </si>
  <si>
    <t>Железняков</t>
  </si>
  <si>
    <t>24_Evrei-Jzelezn.pdf</t>
  </si>
  <si>
    <t>229,3 M</t>
  </si>
  <si>
    <t xml:space="preserve">24. Евреи — Железняков </t>
  </si>
  <si>
    <t>Железо</t>
  </si>
  <si>
    <t>Зазор</t>
  </si>
  <si>
    <t>25_Jzelezo-Zazor.pdf</t>
  </si>
  <si>
    <t>221,4 M</t>
  </si>
  <si>
    <t xml:space="preserve">25. Железо — Зазор </t>
  </si>
  <si>
    <t>Зазубные</t>
  </si>
  <si>
    <t>Зерновые</t>
  </si>
  <si>
    <t>26_Zazu-Zern.pdf</t>
  </si>
  <si>
    <t>180,4 M</t>
  </si>
  <si>
    <t xml:space="preserve">26. Зазубные — Зерновые </t>
  </si>
  <si>
    <t>Империализм</t>
  </si>
  <si>
    <t>27_Zern-Imper.pdf</t>
  </si>
  <si>
    <t>217,8 M</t>
  </si>
  <si>
    <t xml:space="preserve">27. Зерновые — Империализм </t>
  </si>
  <si>
    <t>Империалистическая война</t>
  </si>
  <si>
    <t>Интерполяция</t>
  </si>
  <si>
    <t>28_Imper-Inter.pdf</t>
  </si>
  <si>
    <t>177,5 M</t>
  </si>
  <si>
    <t xml:space="preserve">28. Империалистическая война — Интерполяция </t>
  </si>
  <si>
    <t>Историческое языковедение</t>
  </si>
  <si>
    <t>29_Inter-Istor.pdf</t>
  </si>
  <si>
    <t>174,8 M</t>
  </si>
  <si>
    <t xml:space="preserve">29. Интерполяция — Историческое языковедение </t>
  </si>
  <si>
    <t>История</t>
  </si>
  <si>
    <t>Камбиформ</t>
  </si>
  <si>
    <t>30_Istor-Kambi.pdf</t>
  </si>
  <si>
    <t>196,2 M</t>
  </si>
  <si>
    <t xml:space="preserve">30. История — Камбиформ </t>
  </si>
  <si>
    <t>Камбоджа</t>
  </si>
  <si>
    <t>Кауфмана пик</t>
  </si>
  <si>
    <t>31_Kamb-Kauf.pdf</t>
  </si>
  <si>
    <t>189,2 M</t>
  </si>
  <si>
    <t xml:space="preserve">31. Камбоджа — Кауфмана пик </t>
  </si>
  <si>
    <t>Каучук</t>
  </si>
  <si>
    <t>Классон</t>
  </si>
  <si>
    <t>32_Kauch-Klass.pdf</t>
  </si>
  <si>
    <t>196,6 M</t>
  </si>
  <si>
    <t xml:space="preserve">32. Каучук — Классон </t>
  </si>
  <si>
    <t>Классы</t>
  </si>
  <si>
    <t>Конкуренция</t>
  </si>
  <si>
    <t>33_Klass-Konk.pdf</t>
  </si>
  <si>
    <t>219,3 M</t>
  </si>
  <si>
    <t xml:space="preserve">33. Классы — Конкуренция </t>
  </si>
  <si>
    <t>Конкурс</t>
  </si>
  <si>
    <t>Крестьянская война</t>
  </si>
  <si>
    <t>34_Konk-Krest.pdf</t>
  </si>
  <si>
    <t>166,9 M</t>
  </si>
  <si>
    <t xml:space="preserve">34. Конкурс — Крестьянская война </t>
  </si>
  <si>
    <t>Крестьянская газета</t>
  </si>
  <si>
    <t>Ларсон</t>
  </si>
  <si>
    <t>35_Krest-Lars.pdf</t>
  </si>
  <si>
    <t>172,3 M</t>
  </si>
  <si>
    <t xml:space="preserve">35. «Крестьянская газета» — Ларсон </t>
  </si>
  <si>
    <t>Ларте</t>
  </si>
  <si>
    <t>Лилло</t>
  </si>
  <si>
    <t>36_Larte-Lillo.pdf</t>
  </si>
  <si>
    <t>190,1 M</t>
  </si>
  <si>
    <t xml:space="preserve">36. Ларте — Лилло </t>
  </si>
  <si>
    <t>Лилль</t>
  </si>
  <si>
    <t>Маммалогия</t>
  </si>
  <si>
    <t>37_Lill'-Mamma.pdf</t>
  </si>
  <si>
    <t>188,5 M</t>
  </si>
  <si>
    <t xml:space="preserve">37. Лилль — Маммалогия </t>
  </si>
  <si>
    <t>Маммилярия</t>
  </si>
  <si>
    <t>Мера стоимости</t>
  </si>
  <si>
    <t>38_Mammi-Meras.pdf</t>
  </si>
  <si>
    <t>169,5 M</t>
  </si>
  <si>
    <t xml:space="preserve">38. Маммилярия — Мера стоимости </t>
  </si>
  <si>
    <t>Мерави</t>
  </si>
  <si>
    <t>Момоты</t>
  </si>
  <si>
    <t>39_Meravi-Momoti.pdf</t>
  </si>
  <si>
    <t>170,4 M</t>
  </si>
  <si>
    <t xml:space="preserve">39. Мерави — Момоты </t>
  </si>
  <si>
    <t>Монада</t>
  </si>
  <si>
    <t>Нага</t>
  </si>
  <si>
    <t>40_Monada-Naga.pdf</t>
  </si>
  <si>
    <t>233,8 M</t>
  </si>
  <si>
    <t xml:space="preserve">40. Монада — Нага </t>
  </si>
  <si>
    <t>Наган</t>
  </si>
  <si>
    <t>Нидерландское искусство</t>
  </si>
  <si>
    <t>41_Nagan-Nider.pdf</t>
  </si>
  <si>
    <t>194,8 M</t>
  </si>
  <si>
    <t xml:space="preserve">41. Наган — Нидерландское искусство </t>
  </si>
  <si>
    <t>Нидерланды</t>
  </si>
  <si>
    <t>Оклагома</t>
  </si>
  <si>
    <t>42_Nider-Okla.pdf</t>
  </si>
  <si>
    <t>193,5 M</t>
  </si>
  <si>
    <t xml:space="preserve">42. Нидерланды — Оклагома </t>
  </si>
  <si>
    <t>Окладное страхование</t>
  </si>
  <si>
    <t>Палиашвили</t>
  </si>
  <si>
    <t>43_Okla-Pali.pdf</t>
  </si>
  <si>
    <t xml:space="preserve">43. Окладное страхование — Палиашвили </t>
  </si>
  <si>
    <t>Пализа</t>
  </si>
  <si>
    <t>Перемычка</t>
  </si>
  <si>
    <t>44_Paliza-Perem.pdf</t>
  </si>
  <si>
    <t>197,0 M</t>
  </si>
  <si>
    <t xml:space="preserve">44. Пализа — Перемычка </t>
  </si>
  <si>
    <t>Перемышль</t>
  </si>
  <si>
    <t>Пол</t>
  </si>
  <si>
    <t>45_Perem-Pol.pdf</t>
  </si>
  <si>
    <t xml:space="preserve">45. Перемышль — Пол </t>
  </si>
  <si>
    <t>Пола</t>
  </si>
  <si>
    <t>Призмы оптические</t>
  </si>
  <si>
    <t>46_Pola-Prizm.pdf</t>
  </si>
  <si>
    <t>253,4 M</t>
  </si>
  <si>
    <t xml:space="preserve">46. Пола — Призмы оптические </t>
  </si>
  <si>
    <t>Признаки делимости</t>
  </si>
  <si>
    <t>Равенстон</t>
  </si>
  <si>
    <t>47_Prizn-Raven.pdf</t>
  </si>
  <si>
    <t>203,5 M</t>
  </si>
  <si>
    <t xml:space="preserve">47. Признаки делимости — Равенстон </t>
  </si>
  <si>
    <t>Рави</t>
  </si>
  <si>
    <t>Роббиа</t>
  </si>
  <si>
    <t>48_Ravi-Robbia.pdf</t>
  </si>
  <si>
    <t>201,4 M</t>
  </si>
  <si>
    <t xml:space="preserve">48. Рави — Роббиа </t>
  </si>
  <si>
    <t>Робер</t>
  </si>
  <si>
    <t>Ручная граната</t>
  </si>
  <si>
    <t>49_Rober-Ruchn.pdf</t>
  </si>
  <si>
    <t>208,0 M</t>
  </si>
  <si>
    <t xml:space="preserve">49. Робер — Ручная граната </t>
  </si>
  <si>
    <t>Ручное огнестрельное оружие</t>
  </si>
  <si>
    <t>Серицит</t>
  </si>
  <si>
    <t>50_Ruchn-Seri.pdf</t>
  </si>
  <si>
    <t>197,6 M</t>
  </si>
  <si>
    <t xml:space="preserve">50. Ручное огнестрельное оружие — Серицит </t>
  </si>
  <si>
    <t>Серна</t>
  </si>
  <si>
    <t>Созерцание</t>
  </si>
  <si>
    <t>51_Serna-Sozer.pdf</t>
  </si>
  <si>
    <t>186,2 M</t>
  </si>
  <si>
    <t xml:space="preserve">51. Серна — Созерцание </t>
  </si>
  <si>
    <t>Сознание</t>
  </si>
  <si>
    <t>Стратегия</t>
  </si>
  <si>
    <t>52_Sozn-Strat.pdf</t>
  </si>
  <si>
    <t>200,8 M</t>
  </si>
  <si>
    <t xml:space="preserve">52. Сознание — Стратегия </t>
  </si>
  <si>
    <t>Стратиграфия</t>
  </si>
  <si>
    <t>Телец</t>
  </si>
  <si>
    <t>53_Strati-Telez.pdf</t>
  </si>
  <si>
    <t>167,0 M</t>
  </si>
  <si>
    <t xml:space="preserve">53. Стратиграфия — Телец </t>
  </si>
  <si>
    <t>Телецкое озеро</t>
  </si>
  <si>
    <t>Трихофития</t>
  </si>
  <si>
    <t>54_Telez-Triho.pdf</t>
  </si>
  <si>
    <t>172,0 M</t>
  </si>
  <si>
    <t xml:space="preserve">54. Телецкое озеро — Трихофития </t>
  </si>
  <si>
    <t>Трихоцисты</t>
  </si>
  <si>
    <t>Украинское искусство</t>
  </si>
  <si>
    <t>55_Triho-Ukrain.pdf</t>
  </si>
  <si>
    <t>188,4 M</t>
  </si>
  <si>
    <t xml:space="preserve">55. Трихоцисты — Украинское искусство </t>
  </si>
  <si>
    <t>Украинцев</t>
  </si>
  <si>
    <t>Фаянс</t>
  </si>
  <si>
    <t>56_Ukrain-Fayans.pdf</t>
  </si>
  <si>
    <t>164,2 M</t>
  </si>
  <si>
    <t xml:space="preserve">56. Украинцев — Фаянс </t>
  </si>
  <si>
    <t>Феаки</t>
  </si>
  <si>
    <t>Флор</t>
  </si>
  <si>
    <t>57_Feaki-Flor.pdf</t>
  </si>
  <si>
    <t>224,3 M</t>
  </si>
  <si>
    <t xml:space="preserve">57. Феаки — Флор </t>
  </si>
  <si>
    <t>Флора</t>
  </si>
  <si>
    <t>Франция</t>
  </si>
  <si>
    <t>58_Flora-Franziya.pdf</t>
  </si>
  <si>
    <t>246,1 M</t>
  </si>
  <si>
    <t xml:space="preserve">58. Флора — Франция </t>
  </si>
  <si>
    <t>Францоз</t>
  </si>
  <si>
    <t>Хокусаи</t>
  </si>
  <si>
    <t>59_Franzoz-Hokusai.pdf</t>
  </si>
  <si>
    <t>268,5 M</t>
  </si>
  <si>
    <t xml:space="preserve">59. Францоз — Хокусаи </t>
  </si>
  <si>
    <t>Холангит</t>
  </si>
  <si>
    <t>Цянь</t>
  </si>
  <si>
    <t>60_Holangit-Zyan'.pdf</t>
  </si>
  <si>
    <t>184,8 M</t>
  </si>
  <si>
    <t xml:space="preserve">60. Холангит — Цянь </t>
  </si>
  <si>
    <t>Ч</t>
  </si>
  <si>
    <t>Шахт</t>
  </si>
  <si>
    <t>61_Ch-Shaht.pdf</t>
  </si>
  <si>
    <t>203,9 M</t>
  </si>
  <si>
    <t xml:space="preserve">61. Ч — Шахт </t>
  </si>
  <si>
    <t>Шахта</t>
  </si>
  <si>
    <t>Ь</t>
  </si>
  <si>
    <t>62_Shahta-'.pdf</t>
  </si>
  <si>
    <t>173,8 M</t>
  </si>
  <si>
    <t xml:space="preserve">62. Шахта — Ь </t>
  </si>
  <si>
    <t>Э</t>
  </si>
  <si>
    <t>Электрофон</t>
  </si>
  <si>
    <t>63_E-Elektrofon.pdf</t>
  </si>
  <si>
    <t xml:space="preserve">63. Э — Электрофон </t>
  </si>
  <si>
    <t>Электрофор</t>
  </si>
  <si>
    <t>Эфедрин</t>
  </si>
  <si>
    <t>64_Elektrofor-Efedrin.pdf</t>
  </si>
  <si>
    <t>246,8 M</t>
  </si>
  <si>
    <t xml:space="preserve">64. Электрофор — Эфедрин </t>
  </si>
  <si>
    <t>Эфемериды</t>
  </si>
  <si>
    <t>Яя</t>
  </si>
  <si>
    <t>65_Efemeridi-Yaya.pdf</t>
  </si>
  <si>
    <t>249,7 M</t>
  </si>
  <si>
    <t xml:space="preserve">65. Эфемериды — Яя </t>
  </si>
  <si>
    <t>CCCР</t>
  </si>
  <si>
    <t>01_A-Aktu.djvu</t>
  </si>
  <si>
    <t>41,3 M</t>
  </si>
  <si>
    <t>Актуализм</t>
  </si>
  <si>
    <t>(&lt;a href="BSE-2/</t>
  </si>
  <si>
    <t xml:space="preserve">"&gt;Djvu, </t>
  </si>
  <si>
    <t xml:space="preserve">1. А — Актуализм </t>
  </si>
  <si>
    <t xml:space="preserve">  633 с.</t>
  </si>
  <si>
    <t>02_Akty-Arie.djvu</t>
  </si>
  <si>
    <t>38,0 M</t>
  </si>
  <si>
    <t>Акты</t>
  </si>
  <si>
    <t>Ариетта</t>
  </si>
  <si>
    <t xml:space="preserve">2. Акты — Ариетта </t>
  </si>
  <si>
    <t xml:space="preserve">  652 с.</t>
  </si>
  <si>
    <t>03_Ariz-Ajac.djvu</t>
  </si>
  <si>
    <t>43,8 M</t>
  </si>
  <si>
    <t>Аризона</t>
  </si>
  <si>
    <t>Аяччо</t>
  </si>
  <si>
    <t xml:space="preserve">3. Аризона — Аяччо </t>
  </si>
  <si>
    <t xml:space="preserve">  626 с.</t>
  </si>
  <si>
    <t>04_B-Bere.djvu</t>
  </si>
  <si>
    <t>41,8 M</t>
  </si>
  <si>
    <t>Б</t>
  </si>
  <si>
    <t>Березко</t>
  </si>
  <si>
    <t xml:space="preserve">4. Б — Березко </t>
  </si>
  <si>
    <t xml:space="preserve">  640 с.</t>
  </si>
  <si>
    <t>05_Bere-Boto.djvu</t>
  </si>
  <si>
    <t>49,0 M</t>
  </si>
  <si>
    <t>Березна</t>
  </si>
  <si>
    <t>Ботокуды</t>
  </si>
  <si>
    <t xml:space="preserve">5. Березна — Ботокуды </t>
  </si>
  <si>
    <t xml:space="preserve">  644 с.</t>
  </si>
  <si>
    <t>06_Boto-Vari.djvu</t>
  </si>
  <si>
    <t>Ботошани</t>
  </si>
  <si>
    <t>Вариолит</t>
  </si>
  <si>
    <t xml:space="preserve">6. Ботошани — Вариолит </t>
  </si>
  <si>
    <t xml:space="preserve">  643 с.</t>
  </si>
  <si>
    <t>07_Vari-Vibr.djvu</t>
  </si>
  <si>
    <t>55,3 M</t>
  </si>
  <si>
    <t>Вариолоид</t>
  </si>
  <si>
    <t>Вибратор</t>
  </si>
  <si>
    <t xml:space="preserve">7. Вариолоид — Вибратор </t>
  </si>
  <si>
    <t>08_Vibr-Volo.djvu</t>
  </si>
  <si>
    <t>30,4 M</t>
  </si>
  <si>
    <t>Вибрафон</t>
  </si>
  <si>
    <t>Волово</t>
  </si>
  <si>
    <t xml:space="preserve">8. Вибрафон — Волово </t>
  </si>
  <si>
    <t xml:space="preserve">  645 с.</t>
  </si>
  <si>
    <t>09_Volo-Gaze.djvu</t>
  </si>
  <si>
    <t>Вологда</t>
  </si>
  <si>
    <t>Газели</t>
  </si>
  <si>
    <t xml:space="preserve">9. Вологда — Газели </t>
  </si>
  <si>
    <t xml:space="preserve">  619 с.</t>
  </si>
  <si>
    <t>10_Gaze-Germ.djvu</t>
  </si>
  <si>
    <t>27,0 M</t>
  </si>
  <si>
    <t>Газель</t>
  </si>
  <si>
    <t>Германий</t>
  </si>
  <si>
    <t xml:space="preserve">10. Газель — Германий </t>
  </si>
  <si>
    <t xml:space="preserve">  615 с.</t>
  </si>
  <si>
    <t>11_Germ-Golu.djvu</t>
  </si>
  <si>
    <t>31,9 M</t>
  </si>
  <si>
    <t>Германик</t>
  </si>
  <si>
    <t>Голубь</t>
  </si>
  <si>
    <t xml:space="preserve">11. Германик — Голубь </t>
  </si>
  <si>
    <t xml:space="preserve">  642 с.</t>
  </si>
  <si>
    <t>12_Golu-Grod.djvu</t>
  </si>
  <si>
    <t>36,0 M</t>
  </si>
  <si>
    <t>Голубянки</t>
  </si>
  <si>
    <t>Гродовка</t>
  </si>
  <si>
    <t xml:space="preserve">12. Голубянки — Гродовка </t>
  </si>
  <si>
    <t xml:space="preserve">  630 с.</t>
  </si>
  <si>
    <t>13_Groz-Demo.djvu</t>
  </si>
  <si>
    <t>Гроза</t>
  </si>
  <si>
    <t>Демос</t>
  </si>
  <si>
    <t xml:space="preserve">13. Гроза — Демос </t>
  </si>
  <si>
    <t xml:space="preserve">  669 с.</t>
  </si>
  <si>
    <t>14_Demo-Doke.djvu</t>
  </si>
  <si>
    <t>30,6 M</t>
  </si>
  <si>
    <t>Демосфен</t>
  </si>
  <si>
    <t>Докембрий</t>
  </si>
  <si>
    <t xml:space="preserve">14. Демосфен — Докембрий </t>
  </si>
  <si>
    <t xml:space="preserve">  655 с.</t>
  </si>
  <si>
    <t>15_Doke-Zhel.djvu</t>
  </si>
  <si>
    <t>31,8 M</t>
  </si>
  <si>
    <t>Докеры</t>
  </si>
  <si>
    <t xml:space="preserve">15. Докеры — Железняков </t>
  </si>
  <si>
    <t xml:space="preserve">  651 с.</t>
  </si>
  <si>
    <t>16_Zhel-Zeml.djvu</t>
  </si>
  <si>
    <t>Земли</t>
  </si>
  <si>
    <t xml:space="preserve">16. Железо — Земли </t>
  </si>
  <si>
    <t xml:space="preserve">  671 с.</t>
  </si>
  <si>
    <t>17_Zeml-Inde.djvu</t>
  </si>
  <si>
    <t>31,4 M</t>
  </si>
  <si>
    <t>Земля</t>
  </si>
  <si>
    <t>Индейцы</t>
  </si>
  <si>
    <t xml:space="preserve">17. Земля — Индейцы </t>
  </si>
  <si>
    <t xml:space="preserve">  631 с.</t>
  </si>
  <si>
    <t>18_Inde-Isto.djvu</t>
  </si>
  <si>
    <t>28,7 M</t>
  </si>
  <si>
    <t>Индекс</t>
  </si>
  <si>
    <t>Истон</t>
  </si>
  <si>
    <t xml:space="preserve">18. Индекс — Истон </t>
  </si>
  <si>
    <t>19_Isto-Kand.djvu</t>
  </si>
  <si>
    <t>76,1 M</t>
  </si>
  <si>
    <t>Историзм</t>
  </si>
  <si>
    <t>Канди</t>
  </si>
  <si>
    <t xml:space="preserve">19. Историзм — Канди </t>
  </si>
  <si>
    <t xml:space="preserve">  606 с.</t>
  </si>
  <si>
    <t>20_Kand-Kine.djvu</t>
  </si>
  <si>
    <t>Кандидат</t>
  </si>
  <si>
    <t>Кинескоп</t>
  </si>
  <si>
    <t xml:space="preserve">20. Кандидат — Кинескоп </t>
  </si>
  <si>
    <t>21_Kine-Koll.djvu</t>
  </si>
  <si>
    <t>29,5 M</t>
  </si>
  <si>
    <t>Кинестезия</t>
  </si>
  <si>
    <t>Коллизия</t>
  </si>
  <si>
    <t xml:space="preserve">21. Кинестезия — Коллизия </t>
  </si>
  <si>
    <t xml:space="preserve">  627 с.</t>
  </si>
  <si>
    <t>22_Koll-Korzh.djvu</t>
  </si>
  <si>
    <t>25,4 M</t>
  </si>
  <si>
    <t>Коллиматор</t>
  </si>
  <si>
    <t>Коржины</t>
  </si>
  <si>
    <t xml:space="preserve">22. Коллиматор — Коржины </t>
  </si>
  <si>
    <t>23_Korz-Kuku.djvu</t>
  </si>
  <si>
    <t>Корзинка</t>
  </si>
  <si>
    <t>Кукунор</t>
  </si>
  <si>
    <t xml:space="preserve">23. Корзинка — Кукунор </t>
  </si>
  <si>
    <t xml:space="preserve">  635 с.</t>
  </si>
  <si>
    <t>24_Kuku-Lesn.djvu</t>
  </si>
  <si>
    <t>30,2 M</t>
  </si>
  <si>
    <t>Кукуруза</t>
  </si>
  <si>
    <t>Лесничество</t>
  </si>
  <si>
    <t xml:space="preserve">24. Кукуруза — Лесничество </t>
  </si>
  <si>
    <t xml:space="preserve">  618 с.</t>
  </si>
  <si>
    <t>25_Lesn-Magn.djvu</t>
  </si>
  <si>
    <t>Лесничий</t>
  </si>
  <si>
    <t>Магнит</t>
  </si>
  <si>
    <t xml:space="preserve">25. Лесничий — Магнит </t>
  </si>
  <si>
    <t xml:space="preserve">  629 с.</t>
  </si>
  <si>
    <t>26_Magn-Medu.djvu</t>
  </si>
  <si>
    <t>28,5 M</t>
  </si>
  <si>
    <t>Магнитка</t>
  </si>
  <si>
    <t>Медуза</t>
  </si>
  <si>
    <t xml:space="preserve">26. Магнитка — Медуза </t>
  </si>
  <si>
    <t>27_Medu-Mnog.djvu</t>
  </si>
  <si>
    <t>28,9 M</t>
  </si>
  <si>
    <t>Медузы</t>
  </si>
  <si>
    <t>Многоножка</t>
  </si>
  <si>
    <t xml:space="preserve">27. Медузы — Многоножка </t>
  </si>
  <si>
    <t xml:space="preserve">  661 с.</t>
  </si>
  <si>
    <t>28_Mnog-Myat.djvu</t>
  </si>
  <si>
    <t>29,6 M</t>
  </si>
  <si>
    <t>Многоножки</t>
  </si>
  <si>
    <t>Мятлик</t>
  </si>
  <si>
    <t xml:space="preserve">28. Многоножки — Мятлик </t>
  </si>
  <si>
    <t xml:space="preserve">  660 с.</t>
  </si>
  <si>
    <t>29_N-Niko.djvu</t>
  </si>
  <si>
    <t>27,6 M</t>
  </si>
  <si>
    <t>Н</t>
  </si>
  <si>
    <t>Николаев</t>
  </si>
  <si>
    <t xml:space="preserve">29. Н — Николаев </t>
  </si>
  <si>
    <t>30_Niko-Olon.djvu</t>
  </si>
  <si>
    <t>26,7 M</t>
  </si>
  <si>
    <t>Олонки</t>
  </si>
  <si>
    <t xml:space="preserve">30. Николай — Олонки </t>
  </si>
  <si>
    <t xml:space="preserve">  653 с.</t>
  </si>
  <si>
    <t>31_Olon-Pani.djvu</t>
  </si>
  <si>
    <t>27,3 M</t>
  </si>
  <si>
    <t>Олонхо</t>
  </si>
  <si>
    <t>Панино</t>
  </si>
  <si>
    <t xml:space="preserve">31. Олонхо — Панино </t>
  </si>
  <si>
    <t>32_Pani-Pech.djvu</t>
  </si>
  <si>
    <t>Панипат</t>
  </si>
  <si>
    <t>Печура</t>
  </si>
  <si>
    <t xml:space="preserve">32. Панипат — Печура </t>
  </si>
  <si>
    <t xml:space="preserve">  646 с.</t>
  </si>
  <si>
    <t>33_Pech-Polc.djvu</t>
  </si>
  <si>
    <t>28,8 M</t>
  </si>
  <si>
    <t>Печь</t>
  </si>
  <si>
    <t>Польцин</t>
  </si>
  <si>
    <t xml:space="preserve">33. Печь — Польцин </t>
  </si>
  <si>
    <t>34_Polsh-Prok.djvu</t>
  </si>
  <si>
    <t>25,6 M</t>
  </si>
  <si>
    <t>Польша</t>
  </si>
  <si>
    <t>Прокамбий</t>
  </si>
  <si>
    <t xml:space="preserve">34. Польша — Прокамбий </t>
  </si>
  <si>
    <t>35_Prok-Rako.djvu</t>
  </si>
  <si>
    <t>Прокат</t>
  </si>
  <si>
    <t>Раковины</t>
  </si>
  <si>
    <t xml:space="preserve">35. Прокат — Раковины </t>
  </si>
  <si>
    <t xml:space="preserve">  670 с.</t>
  </si>
  <si>
    <t>36_Rako-Rome.djvu</t>
  </si>
  <si>
    <t>29,1 M</t>
  </si>
  <si>
    <t>Раковник</t>
  </si>
  <si>
    <t>"Ромэн"</t>
  </si>
  <si>
    <t xml:space="preserve">36. Раковник — «Ромэн» </t>
  </si>
  <si>
    <t>37_Rona-Samo.djvu</t>
  </si>
  <si>
    <t>Рона</t>
  </si>
  <si>
    <t>Самойлович</t>
  </si>
  <si>
    <t xml:space="preserve">37. Рона — Самойлович </t>
  </si>
  <si>
    <t xml:space="preserve">  666 с.</t>
  </si>
  <si>
    <t>38_Samo-Sigi.djvu</t>
  </si>
  <si>
    <t>Самойловка</t>
  </si>
  <si>
    <t>Сигиллярии</t>
  </si>
  <si>
    <t xml:space="preserve">38. Самойловка — Сигиллярии </t>
  </si>
  <si>
    <t xml:space="preserve">  665 с.</t>
  </si>
  <si>
    <t>39_Sigi-Soki.djvu</t>
  </si>
  <si>
    <t>27,9 M</t>
  </si>
  <si>
    <t>Сигишоара</t>
  </si>
  <si>
    <t>Соки</t>
  </si>
  <si>
    <t xml:space="preserve">39. Сигишоара — Соки </t>
  </si>
  <si>
    <t>40_Soki-Stil.djvu</t>
  </si>
  <si>
    <t>27,8 M</t>
  </si>
  <si>
    <t>Сокирки</t>
  </si>
  <si>
    <t>Стилоспоры</t>
  </si>
  <si>
    <t xml:space="preserve">40. Сокирки — Стилоспоры </t>
  </si>
  <si>
    <t>41_Stil-Tata.djvu</t>
  </si>
  <si>
    <t>Стилтон</t>
  </si>
  <si>
    <t>Татартуп</t>
  </si>
  <si>
    <t xml:space="preserve">41. Стилтон — Татартуп </t>
  </si>
  <si>
    <t xml:space="preserve">  657 с.</t>
  </si>
  <si>
    <t>42_Tata-Topr.djvu</t>
  </si>
  <si>
    <t>29,0 M</t>
  </si>
  <si>
    <t>Татары</t>
  </si>
  <si>
    <t>Топрик</t>
  </si>
  <si>
    <t xml:space="preserve">42. Татары — Топрик </t>
  </si>
  <si>
    <t>43_Tops-Uzhe.djvu</t>
  </si>
  <si>
    <t>31,0 M</t>
  </si>
  <si>
    <t>Топсель</t>
  </si>
  <si>
    <t>Уженье</t>
  </si>
  <si>
    <t xml:space="preserve">43. Топсель — Уженье </t>
  </si>
  <si>
    <t>44_Uzhi-Fide.djvu</t>
  </si>
  <si>
    <t>Ужи</t>
  </si>
  <si>
    <t>Фидель</t>
  </si>
  <si>
    <t xml:space="preserve">44. Ужи — Фидель </t>
  </si>
  <si>
    <t>45_Fide-Fure.djvu</t>
  </si>
  <si>
    <t>Фидер</t>
  </si>
  <si>
    <t>Фурьеризм</t>
  </si>
  <si>
    <t xml:space="preserve">45. Фидер — Фурьеризм </t>
  </si>
  <si>
    <t>46_Fuse-Tsur.djvu</t>
  </si>
  <si>
    <t>Фусе</t>
  </si>
  <si>
    <t>Цуруга</t>
  </si>
  <si>
    <t xml:space="preserve">46. Фусе — Цуруга </t>
  </si>
  <si>
    <t>47_Tsur-Sher.djvu</t>
  </si>
  <si>
    <t>Цуруока</t>
  </si>
  <si>
    <t>Шербот</t>
  </si>
  <si>
    <t xml:space="preserve">47. Цуруока — Шербот </t>
  </si>
  <si>
    <t>48_Sher-Elod.djvu</t>
  </si>
  <si>
    <t>Шербрук</t>
  </si>
  <si>
    <t>Элодея</t>
  </si>
  <si>
    <t xml:space="preserve">48. Шербрук — Элодея </t>
  </si>
  <si>
    <t>49_Elok-Yaya.djvu</t>
  </si>
  <si>
    <t>Элоквенция</t>
  </si>
  <si>
    <t xml:space="preserve">49. Элоквенция — Яя </t>
  </si>
  <si>
    <t xml:space="preserve">  678 с.</t>
  </si>
  <si>
    <t>50_USSR.djvu</t>
  </si>
  <si>
    <t>СССР</t>
  </si>
  <si>
    <t xml:space="preserve">50. СССР </t>
  </si>
  <si>
    <t xml:space="preserve">  692 с.</t>
  </si>
  <si>
    <t>51_No_Name.djvu</t>
  </si>
  <si>
    <t xml:space="preserve">51. дополнения </t>
  </si>
  <si>
    <t>А </t>
  </si>
  <si>
    <t>Ангоб</t>
  </si>
  <si>
    <t>&lt;A href="BSE-3/</t>
  </si>
  <si>
    <t>01_A-Angob.pdf</t>
  </si>
  <si>
    <t>"&gt;PDF,</t>
  </si>
  <si>
    <t>106,8 M</t>
  </si>
  <si>
    <t>Ангола </t>
  </si>
  <si>
    <t>Барзас</t>
  </si>
  <si>
    <t>02_Angola-Barzas.pdf</t>
  </si>
  <si>
    <t>114,3 M</t>
  </si>
  <si>
    <t>Бари </t>
  </si>
  <si>
    <t>Браслет</t>
  </si>
  <si>
    <t>03_Bari-Braslet.pdf</t>
  </si>
  <si>
    <t>Брасос </t>
  </si>
  <si>
    <t>Веш</t>
  </si>
  <si>
    <t>04_Brasos-Vesh.pdf</t>
  </si>
  <si>
    <t>111,0 M</t>
  </si>
  <si>
    <t>Вешин </t>
  </si>
  <si>
    <t>Газли</t>
  </si>
  <si>
    <t>05_Veshin-Gazli.pdf</t>
  </si>
  <si>
    <t>121,8 M</t>
  </si>
  <si>
    <t>Газлифт </t>
  </si>
  <si>
    <t>Гоголево</t>
  </si>
  <si>
    <t>06_Gazlift-Gogolevo.pdf</t>
  </si>
  <si>
    <t>111,6 M</t>
  </si>
  <si>
    <t>Гоголь </t>
  </si>
  <si>
    <t>Дебит</t>
  </si>
  <si>
    <t>07_Gogol'-Debit.pdf</t>
  </si>
  <si>
    <t>112,1 M</t>
  </si>
  <si>
    <t>Дебитор </t>
  </si>
  <si>
    <t>Евкалипт</t>
  </si>
  <si>
    <t>08_Debitor-Evkalipt.pdf</t>
  </si>
  <si>
    <t>103,9 M</t>
  </si>
  <si>
    <t>Евклид </t>
  </si>
  <si>
    <t>Ибсен</t>
  </si>
  <si>
    <t>09_Evklid-Ibsen.pdf</t>
  </si>
  <si>
    <t>116,0 M</t>
  </si>
  <si>
    <t>Ива </t>
  </si>
  <si>
    <t>Италики</t>
  </si>
  <si>
    <t>10_Iva-Italiki.pdf</t>
  </si>
  <si>
    <t>111,7 M</t>
  </si>
  <si>
    <t>Италия </t>
  </si>
  <si>
    <t>Кваркуш</t>
  </si>
  <si>
    <t>11_Italiya-Kvarkush.pdf</t>
  </si>
  <si>
    <t>Кварнер </t>
  </si>
  <si>
    <t>Конгур</t>
  </si>
  <si>
    <t>12_Kvarner-Kongur.pdf</t>
  </si>
  <si>
    <t>114,6 M</t>
  </si>
  <si>
    <t>Конда </t>
  </si>
  <si>
    <t>Кун</t>
  </si>
  <si>
    <t>13_Konda-Kun.pdf</t>
  </si>
  <si>
    <t>87,5 M</t>
  </si>
  <si>
    <t>Куна </t>
  </si>
  <si>
    <t>Ломами</t>
  </si>
  <si>
    <t>14_Kuna-Lomami.pdf</t>
  </si>
  <si>
    <t>91,6 M</t>
  </si>
  <si>
    <t>Ломбард </t>
  </si>
  <si>
    <t>Мезитол</t>
  </si>
  <si>
    <t>15_Lombard-Mezitol.pdf</t>
  </si>
  <si>
    <t>95,5 M</t>
  </si>
  <si>
    <t>Мезия </t>
  </si>
  <si>
    <t>Моршанск</t>
  </si>
  <si>
    <t>16_Meziya-Morshansk.pdf</t>
  </si>
  <si>
    <t>100,7 M</t>
  </si>
  <si>
    <t>Моршин </t>
  </si>
  <si>
    <t>Никиш</t>
  </si>
  <si>
    <t>17_Morshin-Nikish.pdf</t>
  </si>
  <si>
    <t>92,8 M</t>
  </si>
  <si>
    <t>Никко </t>
  </si>
  <si>
    <t>Отолиты</t>
  </si>
  <si>
    <t>18_Nikko-Otoliti.pdf</t>
  </si>
  <si>
    <t>97,9 M</t>
  </si>
  <si>
    <t>Отоми </t>
  </si>
  <si>
    <t>Пластырь</t>
  </si>
  <si>
    <t>19_Otomi-Plastir'.pdf</t>
  </si>
  <si>
    <t>99,0 M</t>
  </si>
  <si>
    <t>Плата </t>
  </si>
  <si>
    <t>Проб</t>
  </si>
  <si>
    <t>20_Plata-Prob.pdf</t>
  </si>
  <si>
    <t>110,6 M</t>
  </si>
  <si>
    <t>Проба </t>
  </si>
  <si>
    <t>Ременсы</t>
  </si>
  <si>
    <t>21_Proba-Remensi.pdf</t>
  </si>
  <si>
    <t>115,6 M</t>
  </si>
  <si>
    <t>Ремень </t>
  </si>
  <si>
    <t>Сафи</t>
  </si>
  <si>
    <t>22_Remen'-Safi.pdf</t>
  </si>
  <si>
    <t>Сафлор </t>
  </si>
  <si>
    <t>Соан</t>
  </si>
  <si>
    <t>23_Saflor-Soan.pdf</t>
  </si>
  <si>
    <t>118,4 M</t>
  </si>
  <si>
    <t>24 (кн. 1)</t>
  </si>
  <si>
    <t>Собаки </t>
  </si>
  <si>
    <t>Струна</t>
  </si>
  <si>
    <t>24-1_Sobaki-Struna.pdf</t>
  </si>
  <si>
    <t>24 (кн. 2)</t>
  </si>
  <si>
    <t>24-2_SSSR.pdf</t>
  </si>
  <si>
    <t>107,4 M</t>
  </si>
  <si>
    <t>Струнино </t>
  </si>
  <si>
    <t>Тихорецк</t>
  </si>
  <si>
    <t>25_Strunina-Tihorezk.pdf</t>
  </si>
  <si>
    <t>107,9 M</t>
  </si>
  <si>
    <t>Тихоходки </t>
  </si>
  <si>
    <t>Ульяново</t>
  </si>
  <si>
    <t>26_Tihohodki-Ul'yanovo.pdf</t>
  </si>
  <si>
    <t>116,1 M</t>
  </si>
  <si>
    <t>Ульяновск </t>
  </si>
  <si>
    <t>Франкфорт</t>
  </si>
  <si>
    <t>27_Ul'yanovsk-Frankfort.pdf</t>
  </si>
  <si>
    <t>Франкфурт </t>
  </si>
  <si>
    <t>Чага</t>
  </si>
  <si>
    <t>28_Frankfurt-Chaga.pdf</t>
  </si>
  <si>
    <t>114,7 M</t>
  </si>
  <si>
    <t>Чаган </t>
  </si>
  <si>
    <t>Экс-ле-Бен</t>
  </si>
  <si>
    <t>29_Chagan-Eks-le-Ben.pdf</t>
  </si>
  <si>
    <t>117,6 M</t>
  </si>
  <si>
    <t>Экслибрис </t>
  </si>
  <si>
    <t>30_Ekslibris-Yaya.pdf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</si>
</sst>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sz val="6"/>
      <color indexed="21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pane xSplit="4" ySplit="1" topLeftCell="F68" activePane="bottomRight" state="frozen"/>
      <selection pane="topLeft" activeCell="A1" sqref="A1"/>
      <selection pane="topRight" activeCell="F1" sqref="F1"/>
      <selection pane="bottomLeft" activeCell="A68" sqref="A68"/>
      <selection pane="bottomRight" activeCell="M69" activeCellId="1" sqref="C2:O21 M69"/>
    </sheetView>
  </sheetViews>
  <sheetFormatPr defaultColWidth="12.57421875" defaultRowHeight="12.75"/>
  <cols>
    <col min="1" max="1" width="11.57421875" style="0" customWidth="1"/>
    <col min="2" max="3" width="9.140625" style="1" customWidth="1"/>
    <col min="4" max="4" width="0" style="1" hidden="1" customWidth="1"/>
    <col min="5" max="5" width="0" style="0" hidden="1" customWidth="1"/>
    <col min="6" max="8" width="11.57421875" style="0" customWidth="1"/>
    <col min="9" max="9" width="1.8515625" style="0" customWidth="1"/>
    <col min="10" max="10" width="9.140625" style="1" customWidth="1"/>
    <col min="11" max="11" width="2.57421875" style="0" customWidth="1"/>
    <col min="12" max="12" width="4.421875" style="0" customWidth="1"/>
    <col min="13" max="13" width="11.57421875" style="0" customWidth="1"/>
    <col min="14" max="14" width="19.7109375" style="0" customWidth="1"/>
    <col min="15" max="15" width="8.140625" style="0" customWidth="1"/>
    <col min="16" max="16384" width="11.57421875" style="0" customWidth="1"/>
  </cols>
  <sheetData>
    <row r="1" ht="12.75">
      <c r="G1" s="2"/>
    </row>
    <row r="2" spans="1:18" ht="12.75">
      <c r="A2" t="s">
        <v>0</v>
      </c>
      <c r="B2" s="1" t="s">
        <v>1</v>
      </c>
      <c r="C2" s="1" t="s">
        <v>2</v>
      </c>
      <c r="D2" s="1">
        <v>1</v>
      </c>
      <c r="F2" t="s">
        <v>3</v>
      </c>
      <c r="G2" s="2" t="s">
        <v>4</v>
      </c>
      <c r="H2" t="s">
        <v>5</v>
      </c>
      <c r="I2" t="s">
        <v>6</v>
      </c>
      <c r="J2" s="1">
        <v>1890</v>
      </c>
      <c r="K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</row>
    <row r="3" spans="1:18" ht="12.75">
      <c r="A3" t="s">
        <v>0</v>
      </c>
      <c r="B3" s="1" t="s">
        <v>14</v>
      </c>
      <c r="C3" s="1" t="s">
        <v>2</v>
      </c>
      <c r="D3" s="1">
        <v>2</v>
      </c>
      <c r="F3" t="s">
        <v>5</v>
      </c>
      <c r="G3" s="2" t="s">
        <v>4</v>
      </c>
      <c r="H3" t="s">
        <v>15</v>
      </c>
      <c r="I3" t="s">
        <v>6</v>
      </c>
      <c r="J3" s="1">
        <v>1890</v>
      </c>
      <c r="K3" t="s">
        <v>7</v>
      </c>
      <c r="M3" t="s">
        <v>8</v>
      </c>
      <c r="N3" t="s">
        <v>16</v>
      </c>
      <c r="O3" t="s">
        <v>10</v>
      </c>
      <c r="P3" t="s">
        <v>17</v>
      </c>
      <c r="Q3" t="s">
        <v>12</v>
      </c>
      <c r="R3" t="s">
        <v>13</v>
      </c>
    </row>
    <row r="4" spans="1:18" ht="12.75">
      <c r="A4" t="s">
        <v>0</v>
      </c>
      <c r="B4" s="1" t="s">
        <v>18</v>
      </c>
      <c r="C4" s="1" t="s">
        <v>2</v>
      </c>
      <c r="D4" s="1">
        <v>3</v>
      </c>
      <c r="F4" t="s">
        <v>19</v>
      </c>
      <c r="G4" s="2" t="s">
        <v>4</v>
      </c>
      <c r="H4" t="s">
        <v>20</v>
      </c>
      <c r="I4" t="s">
        <v>6</v>
      </c>
      <c r="J4" s="1">
        <v>1890</v>
      </c>
      <c r="K4" t="s">
        <v>7</v>
      </c>
      <c r="M4" t="s">
        <v>8</v>
      </c>
      <c r="N4" t="s">
        <v>21</v>
      </c>
      <c r="O4" t="s">
        <v>10</v>
      </c>
      <c r="P4" t="s">
        <v>22</v>
      </c>
      <c r="Q4" t="s">
        <v>12</v>
      </c>
      <c r="R4" t="s">
        <v>13</v>
      </c>
    </row>
    <row r="5" spans="1:18" ht="12.75">
      <c r="A5" t="s">
        <v>0</v>
      </c>
      <c r="B5" s="1" t="s">
        <v>23</v>
      </c>
      <c r="C5" s="1" t="s">
        <v>2</v>
      </c>
      <c r="D5" s="1">
        <v>4</v>
      </c>
      <c r="F5" t="s">
        <v>24</v>
      </c>
      <c r="G5" s="2" t="s">
        <v>4</v>
      </c>
      <c r="H5" t="s">
        <v>25</v>
      </c>
      <c r="I5" t="s">
        <v>6</v>
      </c>
      <c r="J5" s="1">
        <v>1891</v>
      </c>
      <c r="K5" t="s">
        <v>7</v>
      </c>
      <c r="M5" t="s">
        <v>8</v>
      </c>
      <c r="N5" t="s">
        <v>26</v>
      </c>
      <c r="O5" t="s">
        <v>10</v>
      </c>
      <c r="P5" t="s">
        <v>27</v>
      </c>
      <c r="Q5" t="s">
        <v>12</v>
      </c>
      <c r="R5" t="s">
        <v>13</v>
      </c>
    </row>
    <row r="6" spans="1:18" ht="12.75">
      <c r="A6" t="s">
        <v>0</v>
      </c>
      <c r="B6" s="1" t="s">
        <v>28</v>
      </c>
      <c r="C6" s="1" t="s">
        <v>2</v>
      </c>
      <c r="D6" s="1">
        <v>5</v>
      </c>
      <c r="F6" t="s">
        <v>25</v>
      </c>
      <c r="G6" s="2" t="s">
        <v>4</v>
      </c>
      <c r="H6" t="s">
        <v>29</v>
      </c>
      <c r="I6" t="s">
        <v>6</v>
      </c>
      <c r="J6" s="1">
        <v>1891</v>
      </c>
      <c r="K6" t="s">
        <v>7</v>
      </c>
      <c r="M6" t="s">
        <v>8</v>
      </c>
      <c r="N6" t="s">
        <v>30</v>
      </c>
      <c r="O6" t="s">
        <v>10</v>
      </c>
      <c r="P6" t="s">
        <v>31</v>
      </c>
      <c r="Q6" t="s">
        <v>12</v>
      </c>
      <c r="R6" t="s">
        <v>13</v>
      </c>
    </row>
    <row r="7" spans="1:18" ht="12.75">
      <c r="A7" t="s">
        <v>0</v>
      </c>
      <c r="B7" s="1" t="s">
        <v>32</v>
      </c>
      <c r="C7" s="1" t="s">
        <v>2</v>
      </c>
      <c r="D7" s="1">
        <v>6</v>
      </c>
      <c r="F7" t="s">
        <v>29</v>
      </c>
      <c r="G7" s="2" t="s">
        <v>4</v>
      </c>
      <c r="H7" t="s">
        <v>33</v>
      </c>
      <c r="I7" t="s">
        <v>6</v>
      </c>
      <c r="J7" s="1">
        <v>1891</v>
      </c>
      <c r="K7" t="s">
        <v>7</v>
      </c>
      <c r="M7" t="s">
        <v>8</v>
      </c>
      <c r="N7" t="s">
        <v>34</v>
      </c>
      <c r="O7" t="s">
        <v>10</v>
      </c>
      <c r="P7" t="s">
        <v>35</v>
      </c>
      <c r="Q7" t="s">
        <v>12</v>
      </c>
      <c r="R7" t="s">
        <v>13</v>
      </c>
    </row>
    <row r="8" spans="1:18" ht="12.75">
      <c r="A8" t="s">
        <v>0</v>
      </c>
      <c r="B8" s="1" t="s">
        <v>36</v>
      </c>
      <c r="C8" s="1" t="s">
        <v>2</v>
      </c>
      <c r="D8" s="1">
        <v>7</v>
      </c>
      <c r="F8" t="s">
        <v>37</v>
      </c>
      <c r="G8" s="2" t="s">
        <v>4</v>
      </c>
      <c r="H8" t="s">
        <v>38</v>
      </c>
      <c r="I8" t="s">
        <v>6</v>
      </c>
      <c r="J8" s="1">
        <v>1891</v>
      </c>
      <c r="K8" t="s">
        <v>7</v>
      </c>
      <c r="M8" t="s">
        <v>8</v>
      </c>
      <c r="N8" t="s">
        <v>39</v>
      </c>
      <c r="O8" t="s">
        <v>10</v>
      </c>
      <c r="P8" t="s">
        <v>40</v>
      </c>
      <c r="Q8" t="s">
        <v>12</v>
      </c>
      <c r="R8" t="s">
        <v>13</v>
      </c>
    </row>
    <row r="9" spans="1:18" ht="12.75">
      <c r="A9" t="s">
        <v>0</v>
      </c>
      <c r="B9" s="1" t="s">
        <v>41</v>
      </c>
      <c r="C9" s="1" t="s">
        <v>2</v>
      </c>
      <c r="D9" s="1">
        <v>8</v>
      </c>
      <c r="F9" t="s">
        <v>42</v>
      </c>
      <c r="G9" s="2" t="s">
        <v>4</v>
      </c>
      <c r="H9" t="s">
        <v>43</v>
      </c>
      <c r="I9" t="s">
        <v>6</v>
      </c>
      <c r="J9" s="1">
        <v>1891</v>
      </c>
      <c r="K9" t="s">
        <v>7</v>
      </c>
      <c r="M9" t="s">
        <v>8</v>
      </c>
      <c r="N9" t="s">
        <v>44</v>
      </c>
      <c r="O9" t="s">
        <v>10</v>
      </c>
      <c r="P9" t="s">
        <v>45</v>
      </c>
      <c r="Q9" t="s">
        <v>12</v>
      </c>
      <c r="R9" t="s">
        <v>13</v>
      </c>
    </row>
    <row r="10" spans="1:18" ht="12.75">
      <c r="A10" t="s">
        <v>0</v>
      </c>
      <c r="B10" s="1" t="s">
        <v>46</v>
      </c>
      <c r="C10" s="1" t="s">
        <v>2</v>
      </c>
      <c r="D10" s="1">
        <v>9</v>
      </c>
      <c r="F10" t="s">
        <v>47</v>
      </c>
      <c r="G10" s="2" t="s">
        <v>4</v>
      </c>
      <c r="H10" t="s">
        <v>48</v>
      </c>
      <c r="I10" t="s">
        <v>6</v>
      </c>
      <c r="J10" s="1">
        <v>1891</v>
      </c>
      <c r="K10" t="s">
        <v>7</v>
      </c>
      <c r="M10" t="s">
        <v>8</v>
      </c>
      <c r="N10" t="s">
        <v>49</v>
      </c>
      <c r="O10" t="s">
        <v>10</v>
      </c>
      <c r="P10" t="s">
        <v>50</v>
      </c>
      <c r="Q10" t="s">
        <v>12</v>
      </c>
      <c r="R10" t="s">
        <v>13</v>
      </c>
    </row>
    <row r="11" spans="1:18" ht="12.75">
      <c r="A11" t="s">
        <v>0</v>
      </c>
      <c r="B11" s="1" t="s">
        <v>51</v>
      </c>
      <c r="C11" s="1" t="s">
        <v>2</v>
      </c>
      <c r="D11" s="1">
        <v>10</v>
      </c>
      <c r="F11" t="s">
        <v>48</v>
      </c>
      <c r="G11" s="2" t="s">
        <v>4</v>
      </c>
      <c r="H11" t="s">
        <v>52</v>
      </c>
      <c r="I11" t="s">
        <v>6</v>
      </c>
      <c r="J11" s="1">
        <v>1892</v>
      </c>
      <c r="K11" t="s">
        <v>7</v>
      </c>
      <c r="M11" t="s">
        <v>8</v>
      </c>
      <c r="N11" t="s">
        <v>53</v>
      </c>
      <c r="O11" t="s">
        <v>10</v>
      </c>
      <c r="P11" t="s">
        <v>54</v>
      </c>
      <c r="Q11" t="s">
        <v>12</v>
      </c>
      <c r="R11" t="s">
        <v>13</v>
      </c>
    </row>
    <row r="12" spans="1:18" ht="12.75">
      <c r="A12" t="s">
        <v>0</v>
      </c>
      <c r="B12" s="1" t="s">
        <v>55</v>
      </c>
      <c r="C12" s="1" t="s">
        <v>2</v>
      </c>
      <c r="D12" s="1">
        <v>11</v>
      </c>
      <c r="F12" t="s">
        <v>56</v>
      </c>
      <c r="G12" s="2" t="s">
        <v>4</v>
      </c>
      <c r="H12" t="s">
        <v>57</v>
      </c>
      <c r="I12" t="s">
        <v>6</v>
      </c>
      <c r="J12" s="1">
        <v>1892</v>
      </c>
      <c r="K12" t="s">
        <v>7</v>
      </c>
      <c r="M12" t="s">
        <v>8</v>
      </c>
      <c r="N12" t="s">
        <v>58</v>
      </c>
      <c r="O12" t="s">
        <v>10</v>
      </c>
      <c r="P12" t="s">
        <v>50</v>
      </c>
      <c r="Q12" t="s">
        <v>12</v>
      </c>
      <c r="R12" t="s">
        <v>13</v>
      </c>
    </row>
    <row r="13" spans="1:18" ht="12.75">
      <c r="A13" t="s">
        <v>0</v>
      </c>
      <c r="B13" s="1" t="s">
        <v>59</v>
      </c>
      <c r="C13" s="1" t="s">
        <v>2</v>
      </c>
      <c r="D13" s="1">
        <v>12</v>
      </c>
      <c r="F13" t="s">
        <v>60</v>
      </c>
      <c r="G13" s="2" t="s">
        <v>4</v>
      </c>
      <c r="H13" t="s">
        <v>61</v>
      </c>
      <c r="I13" t="s">
        <v>6</v>
      </c>
      <c r="J13" s="1">
        <v>1892</v>
      </c>
      <c r="K13" t="s">
        <v>7</v>
      </c>
      <c r="M13" t="s">
        <v>8</v>
      </c>
      <c r="N13" t="s">
        <v>62</v>
      </c>
      <c r="O13" t="s">
        <v>10</v>
      </c>
      <c r="P13" t="s">
        <v>63</v>
      </c>
      <c r="Q13" t="s">
        <v>12</v>
      </c>
      <c r="R13" t="s">
        <v>13</v>
      </c>
    </row>
    <row r="14" spans="1:18" ht="12.75">
      <c r="A14" t="s">
        <v>0</v>
      </c>
      <c r="B14" s="1" t="s">
        <v>64</v>
      </c>
      <c r="C14" s="1" t="s">
        <v>2</v>
      </c>
      <c r="D14" s="1">
        <v>13</v>
      </c>
      <c r="F14" t="s">
        <v>65</v>
      </c>
      <c r="G14" s="2" t="s">
        <v>4</v>
      </c>
      <c r="H14" t="s">
        <v>66</v>
      </c>
      <c r="I14" t="s">
        <v>6</v>
      </c>
      <c r="J14" s="1">
        <v>1892</v>
      </c>
      <c r="K14" t="s">
        <v>7</v>
      </c>
      <c r="M14" t="s">
        <v>8</v>
      </c>
      <c r="N14" t="s">
        <v>67</v>
      </c>
      <c r="O14" t="s">
        <v>10</v>
      </c>
      <c r="P14" t="s">
        <v>68</v>
      </c>
      <c r="Q14" t="s">
        <v>12</v>
      </c>
      <c r="R14" t="s">
        <v>13</v>
      </c>
    </row>
    <row r="15" spans="1:18" ht="12.75">
      <c r="A15" t="s">
        <v>0</v>
      </c>
      <c r="B15" s="1" t="s">
        <v>69</v>
      </c>
      <c r="C15" s="1" t="s">
        <v>2</v>
      </c>
      <c r="D15" s="1">
        <v>14</v>
      </c>
      <c r="F15" t="s">
        <v>70</v>
      </c>
      <c r="G15" s="2" t="s">
        <v>4</v>
      </c>
      <c r="H15" t="s">
        <v>71</v>
      </c>
      <c r="I15" t="s">
        <v>6</v>
      </c>
      <c r="J15" s="1">
        <v>1892</v>
      </c>
      <c r="K15" t="s">
        <v>7</v>
      </c>
      <c r="M15" t="s">
        <v>8</v>
      </c>
      <c r="N15" t="s">
        <v>72</v>
      </c>
      <c r="O15" t="s">
        <v>10</v>
      </c>
      <c r="P15" t="s">
        <v>27</v>
      </c>
      <c r="Q15" t="s">
        <v>12</v>
      </c>
      <c r="R15" t="s">
        <v>13</v>
      </c>
    </row>
    <row r="16" spans="1:18" ht="12.75">
      <c r="A16" t="s">
        <v>0</v>
      </c>
      <c r="B16" s="1" t="s">
        <v>73</v>
      </c>
      <c r="C16" s="1" t="s">
        <v>2</v>
      </c>
      <c r="D16" s="1">
        <v>15</v>
      </c>
      <c r="F16" t="s">
        <v>74</v>
      </c>
      <c r="G16" s="2" t="s">
        <v>4</v>
      </c>
      <c r="H16" t="s">
        <v>75</v>
      </c>
      <c r="I16" t="s">
        <v>6</v>
      </c>
      <c r="J16" s="1">
        <v>1892</v>
      </c>
      <c r="K16" t="s">
        <v>7</v>
      </c>
      <c r="M16" t="s">
        <v>8</v>
      </c>
      <c r="N16" t="s">
        <v>76</v>
      </c>
      <c r="O16" t="s">
        <v>10</v>
      </c>
      <c r="P16" t="s">
        <v>77</v>
      </c>
      <c r="Q16" t="s">
        <v>12</v>
      </c>
      <c r="R16" t="s">
        <v>13</v>
      </c>
    </row>
    <row r="17" spans="1:18" ht="12.75">
      <c r="A17" t="s">
        <v>0</v>
      </c>
      <c r="B17" s="1" t="s">
        <v>78</v>
      </c>
      <c r="C17" s="1" t="s">
        <v>2</v>
      </c>
      <c r="D17" s="1">
        <v>16</v>
      </c>
      <c r="F17" t="s">
        <v>79</v>
      </c>
      <c r="G17" s="2" t="s">
        <v>4</v>
      </c>
      <c r="H17" t="s">
        <v>80</v>
      </c>
      <c r="I17" t="s">
        <v>6</v>
      </c>
      <c r="J17" s="1">
        <v>1893</v>
      </c>
      <c r="K17" t="s">
        <v>7</v>
      </c>
      <c r="M17" t="s">
        <v>8</v>
      </c>
      <c r="N17" t="s">
        <v>81</v>
      </c>
      <c r="O17" t="s">
        <v>10</v>
      </c>
      <c r="P17" t="s">
        <v>82</v>
      </c>
      <c r="Q17" t="s">
        <v>12</v>
      </c>
      <c r="R17" t="s">
        <v>13</v>
      </c>
    </row>
    <row r="18" spans="1:18" ht="12.75">
      <c r="A18" t="s">
        <v>0</v>
      </c>
      <c r="B18" s="1" t="s">
        <v>83</v>
      </c>
      <c r="C18" s="1" t="s">
        <v>2</v>
      </c>
      <c r="D18" s="1">
        <v>17</v>
      </c>
      <c r="F18" t="s">
        <v>84</v>
      </c>
      <c r="G18" s="2" t="s">
        <v>4</v>
      </c>
      <c r="H18" t="s">
        <v>85</v>
      </c>
      <c r="I18" t="s">
        <v>6</v>
      </c>
      <c r="J18" s="1">
        <v>1893</v>
      </c>
      <c r="K18" t="s">
        <v>7</v>
      </c>
      <c r="M18" t="s">
        <v>8</v>
      </c>
      <c r="N18" t="s">
        <v>86</v>
      </c>
      <c r="O18" t="s">
        <v>10</v>
      </c>
      <c r="P18" t="s">
        <v>87</v>
      </c>
      <c r="Q18" t="s">
        <v>12</v>
      </c>
      <c r="R18" t="s">
        <v>13</v>
      </c>
    </row>
    <row r="19" spans="1:18" ht="12.75">
      <c r="A19" t="s">
        <v>0</v>
      </c>
      <c r="B19" s="1" t="s">
        <v>88</v>
      </c>
      <c r="C19" s="1" t="s">
        <v>2</v>
      </c>
      <c r="D19" s="1">
        <v>18</v>
      </c>
      <c r="F19" t="s">
        <v>89</v>
      </c>
      <c r="G19" s="2" t="s">
        <v>4</v>
      </c>
      <c r="H19" t="s">
        <v>90</v>
      </c>
      <c r="I19" t="s">
        <v>6</v>
      </c>
      <c r="J19" s="1">
        <v>1893</v>
      </c>
      <c r="K19" t="s">
        <v>7</v>
      </c>
      <c r="M19" t="s">
        <v>8</v>
      </c>
      <c r="N19" t="s">
        <v>91</v>
      </c>
      <c r="O19" t="s">
        <v>10</v>
      </c>
      <c r="P19" t="s">
        <v>27</v>
      </c>
      <c r="Q19" t="s">
        <v>12</v>
      </c>
      <c r="R19" t="s">
        <v>13</v>
      </c>
    </row>
    <row r="20" spans="1:18" ht="12.75">
      <c r="A20" t="s">
        <v>0</v>
      </c>
      <c r="B20" s="1" t="s">
        <v>92</v>
      </c>
      <c r="C20" s="1" t="s">
        <v>2</v>
      </c>
      <c r="D20" s="1">
        <v>19</v>
      </c>
      <c r="F20" t="s">
        <v>93</v>
      </c>
      <c r="G20" s="2" t="s">
        <v>4</v>
      </c>
      <c r="H20" t="s">
        <v>94</v>
      </c>
      <c r="I20" t="s">
        <v>6</v>
      </c>
      <c r="J20" s="1">
        <v>1893</v>
      </c>
      <c r="K20" t="s">
        <v>7</v>
      </c>
      <c r="M20" t="s">
        <v>8</v>
      </c>
      <c r="N20" t="s">
        <v>95</v>
      </c>
      <c r="O20" t="s">
        <v>10</v>
      </c>
      <c r="P20" t="s">
        <v>96</v>
      </c>
      <c r="Q20" t="s">
        <v>12</v>
      </c>
      <c r="R20" t="s">
        <v>13</v>
      </c>
    </row>
    <row r="21" spans="1:18" ht="12.75">
      <c r="A21" t="s">
        <v>0</v>
      </c>
      <c r="B21" s="1" t="s">
        <v>97</v>
      </c>
      <c r="C21" s="1" t="s">
        <v>2</v>
      </c>
      <c r="D21" s="1">
        <v>20</v>
      </c>
      <c r="F21" t="s">
        <v>98</v>
      </c>
      <c r="G21" s="2" t="s">
        <v>4</v>
      </c>
      <c r="H21" t="s">
        <v>99</v>
      </c>
      <c r="I21" t="s">
        <v>6</v>
      </c>
      <c r="J21" s="1">
        <v>1893</v>
      </c>
      <c r="K21" t="s">
        <v>7</v>
      </c>
      <c r="M21" t="s">
        <v>8</v>
      </c>
      <c r="N21" t="s">
        <v>100</v>
      </c>
      <c r="O21" t="s">
        <v>10</v>
      </c>
      <c r="P21" t="s">
        <v>101</v>
      </c>
      <c r="Q21" t="s">
        <v>12</v>
      </c>
      <c r="R21" t="s">
        <v>13</v>
      </c>
    </row>
    <row r="22" spans="1:18" ht="12.75">
      <c r="A22" t="s">
        <v>0</v>
      </c>
      <c r="B22" s="1" t="s">
        <v>102</v>
      </c>
      <c r="C22" s="1" t="s">
        <v>2</v>
      </c>
      <c r="D22" s="1">
        <v>21</v>
      </c>
      <c r="F22" t="s">
        <v>103</v>
      </c>
      <c r="G22" s="2" t="s">
        <v>4</v>
      </c>
      <c r="H22" t="s">
        <v>104</v>
      </c>
      <c r="I22" t="s">
        <v>6</v>
      </c>
      <c r="J22" s="1">
        <v>1893</v>
      </c>
      <c r="K22" t="s">
        <v>7</v>
      </c>
      <c r="M22" t="s">
        <v>8</v>
      </c>
      <c r="N22" t="s">
        <v>105</v>
      </c>
      <c r="O22" t="s">
        <v>10</v>
      </c>
      <c r="P22" t="s">
        <v>87</v>
      </c>
      <c r="Q22" t="s">
        <v>12</v>
      </c>
      <c r="R22" t="s">
        <v>13</v>
      </c>
    </row>
    <row r="23" spans="1:18" ht="12.75">
      <c r="A23" t="s">
        <v>0</v>
      </c>
      <c r="B23" s="1" t="s">
        <v>106</v>
      </c>
      <c r="C23" s="1" t="s">
        <v>2</v>
      </c>
      <c r="D23" s="1">
        <v>22</v>
      </c>
      <c r="F23" t="s">
        <v>107</v>
      </c>
      <c r="G23" s="2" t="s">
        <v>4</v>
      </c>
      <c r="H23" t="s">
        <v>108</v>
      </c>
      <c r="I23" t="s">
        <v>6</v>
      </c>
      <c r="J23" s="1">
        <v>1894</v>
      </c>
      <c r="K23" t="s">
        <v>7</v>
      </c>
      <c r="M23" t="s">
        <v>8</v>
      </c>
      <c r="N23" t="s">
        <v>109</v>
      </c>
      <c r="O23" t="s">
        <v>10</v>
      </c>
      <c r="P23" t="s">
        <v>110</v>
      </c>
      <c r="Q23" t="s">
        <v>12</v>
      </c>
      <c r="R23" t="s">
        <v>13</v>
      </c>
    </row>
    <row r="24" spans="1:18" ht="12.75">
      <c r="A24" t="s">
        <v>0</v>
      </c>
      <c r="B24" s="1" t="s">
        <v>111</v>
      </c>
      <c r="C24" s="1" t="s">
        <v>2</v>
      </c>
      <c r="D24" s="1">
        <v>23</v>
      </c>
      <c r="F24" t="s">
        <v>112</v>
      </c>
      <c r="G24" s="2" t="s">
        <v>4</v>
      </c>
      <c r="H24" t="s">
        <v>113</v>
      </c>
      <c r="I24" t="s">
        <v>6</v>
      </c>
      <c r="J24" s="1">
        <v>1894</v>
      </c>
      <c r="K24" t="s">
        <v>7</v>
      </c>
      <c r="M24" t="s">
        <v>8</v>
      </c>
      <c r="N24" t="s">
        <v>114</v>
      </c>
      <c r="O24" t="s">
        <v>10</v>
      </c>
      <c r="P24" t="s">
        <v>115</v>
      </c>
      <c r="Q24" t="s">
        <v>12</v>
      </c>
      <c r="R24" t="s">
        <v>13</v>
      </c>
    </row>
    <row r="25" spans="1:18" ht="12.75">
      <c r="A25" t="s">
        <v>0</v>
      </c>
      <c r="B25" s="1" t="s">
        <v>116</v>
      </c>
      <c r="C25" s="1" t="s">
        <v>2</v>
      </c>
      <c r="D25" s="1">
        <v>24</v>
      </c>
      <c r="F25" t="s">
        <v>117</v>
      </c>
      <c r="G25" s="2" t="s">
        <v>4</v>
      </c>
      <c r="H25" t="s">
        <v>118</v>
      </c>
      <c r="I25" t="s">
        <v>6</v>
      </c>
      <c r="J25" s="1">
        <v>1894</v>
      </c>
      <c r="K25" t="s">
        <v>7</v>
      </c>
      <c r="M25" t="s">
        <v>8</v>
      </c>
      <c r="N25" t="s">
        <v>119</v>
      </c>
      <c r="O25" t="s">
        <v>10</v>
      </c>
      <c r="P25" t="s">
        <v>120</v>
      </c>
      <c r="Q25" t="s">
        <v>12</v>
      </c>
      <c r="R25" t="s">
        <v>13</v>
      </c>
    </row>
    <row r="26" spans="1:18" ht="12.75">
      <c r="A26" t="s">
        <v>0</v>
      </c>
      <c r="B26" s="1" t="s">
        <v>121</v>
      </c>
      <c r="C26" s="1" t="s">
        <v>2</v>
      </c>
      <c r="D26" s="1">
        <v>25</v>
      </c>
      <c r="F26" t="s">
        <v>122</v>
      </c>
      <c r="G26" s="2" t="s">
        <v>4</v>
      </c>
      <c r="H26" t="s">
        <v>123</v>
      </c>
      <c r="I26" t="s">
        <v>6</v>
      </c>
      <c r="J26" s="1">
        <v>1894</v>
      </c>
      <c r="K26" t="s">
        <v>7</v>
      </c>
      <c r="M26" t="s">
        <v>8</v>
      </c>
      <c r="N26" t="s">
        <v>124</v>
      </c>
      <c r="O26" t="s">
        <v>10</v>
      </c>
      <c r="P26" t="s">
        <v>125</v>
      </c>
      <c r="Q26" t="s">
        <v>12</v>
      </c>
      <c r="R26" t="s">
        <v>13</v>
      </c>
    </row>
    <row r="27" spans="1:18" ht="12.75">
      <c r="A27" t="s">
        <v>0</v>
      </c>
      <c r="B27" s="1" t="s">
        <v>126</v>
      </c>
      <c r="C27" s="1" t="s">
        <v>2</v>
      </c>
      <c r="D27" s="1">
        <v>26</v>
      </c>
      <c r="F27" t="s">
        <v>127</v>
      </c>
      <c r="G27" s="2" t="s">
        <v>4</v>
      </c>
      <c r="H27" t="s">
        <v>128</v>
      </c>
      <c r="I27" t="s">
        <v>6</v>
      </c>
      <c r="J27" s="1">
        <v>1894</v>
      </c>
      <c r="K27" t="s">
        <v>7</v>
      </c>
      <c r="M27" t="s">
        <v>8</v>
      </c>
      <c r="N27" t="s">
        <v>129</v>
      </c>
      <c r="O27" t="s">
        <v>10</v>
      </c>
      <c r="P27" t="s">
        <v>130</v>
      </c>
      <c r="Q27" t="s">
        <v>12</v>
      </c>
      <c r="R27" t="s">
        <v>13</v>
      </c>
    </row>
    <row r="28" spans="1:18" ht="12.75">
      <c r="A28" t="s">
        <v>0</v>
      </c>
      <c r="B28" s="1" t="s">
        <v>131</v>
      </c>
      <c r="C28" s="1" t="s">
        <v>2</v>
      </c>
      <c r="D28" s="1">
        <v>27</v>
      </c>
      <c r="F28" t="s">
        <v>132</v>
      </c>
      <c r="G28" s="2" t="s">
        <v>4</v>
      </c>
      <c r="H28" t="s">
        <v>133</v>
      </c>
      <c r="I28" t="s">
        <v>6</v>
      </c>
      <c r="J28" s="1">
        <v>1895</v>
      </c>
      <c r="K28" t="s">
        <v>7</v>
      </c>
      <c r="M28" t="s">
        <v>8</v>
      </c>
      <c r="N28" t="s">
        <v>134</v>
      </c>
      <c r="O28" t="s">
        <v>10</v>
      </c>
      <c r="P28" t="s">
        <v>135</v>
      </c>
      <c r="Q28" t="s">
        <v>12</v>
      </c>
      <c r="R28" t="s">
        <v>13</v>
      </c>
    </row>
    <row r="29" spans="1:18" ht="12.75">
      <c r="A29" t="s">
        <v>0</v>
      </c>
      <c r="B29" s="1" t="s">
        <v>136</v>
      </c>
      <c r="C29" s="1" t="s">
        <v>2</v>
      </c>
      <c r="D29" s="1">
        <v>28</v>
      </c>
      <c r="F29" t="s">
        <v>137</v>
      </c>
      <c r="G29" s="2" t="s">
        <v>4</v>
      </c>
      <c r="H29" t="s">
        <v>138</v>
      </c>
      <c r="I29" t="s">
        <v>6</v>
      </c>
      <c r="J29" s="1">
        <v>1895</v>
      </c>
      <c r="K29" t="s">
        <v>7</v>
      </c>
      <c r="M29" t="s">
        <v>8</v>
      </c>
      <c r="N29" t="s">
        <v>139</v>
      </c>
      <c r="O29" t="s">
        <v>10</v>
      </c>
      <c r="P29" t="s">
        <v>140</v>
      </c>
      <c r="Q29" t="s">
        <v>12</v>
      </c>
      <c r="R29" t="s">
        <v>13</v>
      </c>
    </row>
    <row r="30" spans="1:18" ht="12.75">
      <c r="A30" t="s">
        <v>0</v>
      </c>
      <c r="B30" s="1" t="s">
        <v>141</v>
      </c>
      <c r="C30" s="1" t="s">
        <v>2</v>
      </c>
      <c r="D30" s="1">
        <v>29</v>
      </c>
      <c r="F30" t="s">
        <v>142</v>
      </c>
      <c r="G30" s="2" t="s">
        <v>4</v>
      </c>
      <c r="H30" t="s">
        <v>143</v>
      </c>
      <c r="I30" t="s">
        <v>6</v>
      </c>
      <c r="J30" s="1">
        <v>1895</v>
      </c>
      <c r="K30" t="s">
        <v>7</v>
      </c>
      <c r="M30" t="s">
        <v>8</v>
      </c>
      <c r="N30" t="s">
        <v>144</v>
      </c>
      <c r="O30" t="s">
        <v>10</v>
      </c>
      <c r="P30" t="s">
        <v>115</v>
      </c>
      <c r="Q30" t="s">
        <v>12</v>
      </c>
      <c r="R30" t="s">
        <v>13</v>
      </c>
    </row>
    <row r="31" spans="1:18" ht="12.75">
      <c r="A31" t="s">
        <v>0</v>
      </c>
      <c r="B31" s="1" t="s">
        <v>145</v>
      </c>
      <c r="C31" s="1" t="s">
        <v>2</v>
      </c>
      <c r="D31" s="1">
        <v>30</v>
      </c>
      <c r="F31" t="s">
        <v>146</v>
      </c>
      <c r="G31" s="2" t="s">
        <v>4</v>
      </c>
      <c r="H31" t="s">
        <v>147</v>
      </c>
      <c r="I31" t="s">
        <v>6</v>
      </c>
      <c r="J31" s="1">
        <v>1895</v>
      </c>
      <c r="K31" t="s">
        <v>7</v>
      </c>
      <c r="M31" t="s">
        <v>8</v>
      </c>
      <c r="N31" t="s">
        <v>148</v>
      </c>
      <c r="O31" t="s">
        <v>10</v>
      </c>
      <c r="P31" t="s">
        <v>149</v>
      </c>
      <c r="Q31" t="s">
        <v>12</v>
      </c>
      <c r="R31" t="s">
        <v>13</v>
      </c>
    </row>
    <row r="32" spans="1:18" ht="12.75">
      <c r="A32" t="s">
        <v>0</v>
      </c>
      <c r="B32" s="1" t="s">
        <v>150</v>
      </c>
      <c r="C32" s="1" t="s">
        <v>2</v>
      </c>
      <c r="D32" s="1">
        <v>31</v>
      </c>
      <c r="F32" t="s">
        <v>151</v>
      </c>
      <c r="G32" s="2" t="s">
        <v>4</v>
      </c>
      <c r="H32" t="s">
        <v>152</v>
      </c>
      <c r="I32" t="s">
        <v>6</v>
      </c>
      <c r="J32" s="1">
        <v>1895</v>
      </c>
      <c r="K32" t="s">
        <v>7</v>
      </c>
      <c r="M32" t="s">
        <v>8</v>
      </c>
      <c r="N32" t="s">
        <v>153</v>
      </c>
      <c r="O32" t="s">
        <v>10</v>
      </c>
      <c r="P32" t="s">
        <v>154</v>
      </c>
      <c r="Q32" t="s">
        <v>12</v>
      </c>
      <c r="R32" t="s">
        <v>13</v>
      </c>
    </row>
    <row r="33" spans="1:18" ht="12.75">
      <c r="A33" t="s">
        <v>0</v>
      </c>
      <c r="B33" s="1" t="s">
        <v>155</v>
      </c>
      <c r="C33" s="1" t="s">
        <v>2</v>
      </c>
      <c r="D33" s="1">
        <v>32</v>
      </c>
      <c r="F33" t="s">
        <v>152</v>
      </c>
      <c r="G33" s="2" t="s">
        <v>4</v>
      </c>
      <c r="H33" t="s">
        <v>156</v>
      </c>
      <c r="I33" t="s">
        <v>6</v>
      </c>
      <c r="J33" s="1">
        <v>1895</v>
      </c>
      <c r="K33" t="s">
        <v>7</v>
      </c>
      <c r="M33" t="s">
        <v>8</v>
      </c>
      <c r="N33" t="s">
        <v>157</v>
      </c>
      <c r="O33" t="s">
        <v>10</v>
      </c>
      <c r="P33" t="s">
        <v>158</v>
      </c>
      <c r="Q33" t="s">
        <v>12</v>
      </c>
      <c r="R33" t="s">
        <v>13</v>
      </c>
    </row>
    <row r="34" spans="1:18" ht="12.75">
      <c r="A34" t="s">
        <v>0</v>
      </c>
      <c r="B34" s="1" t="s">
        <v>159</v>
      </c>
      <c r="C34" s="1" t="s">
        <v>2</v>
      </c>
      <c r="D34" s="1">
        <v>33</v>
      </c>
      <c r="F34" t="s">
        <v>160</v>
      </c>
      <c r="G34" s="2" t="s">
        <v>4</v>
      </c>
      <c r="H34" t="s">
        <v>161</v>
      </c>
      <c r="I34" t="s">
        <v>6</v>
      </c>
      <c r="J34" s="1">
        <v>1896</v>
      </c>
      <c r="K34" t="s">
        <v>7</v>
      </c>
      <c r="M34" t="s">
        <v>8</v>
      </c>
      <c r="N34" t="s">
        <v>162</v>
      </c>
      <c r="O34" t="s">
        <v>10</v>
      </c>
      <c r="P34" t="s">
        <v>163</v>
      </c>
      <c r="Q34" t="s">
        <v>12</v>
      </c>
      <c r="R34" t="s">
        <v>13</v>
      </c>
    </row>
    <row r="35" spans="1:18" ht="12.75">
      <c r="A35" t="s">
        <v>0</v>
      </c>
      <c r="B35" s="1" t="s">
        <v>164</v>
      </c>
      <c r="C35" s="1" t="s">
        <v>2</v>
      </c>
      <c r="D35" s="1">
        <v>34</v>
      </c>
      <c r="F35" t="s">
        <v>165</v>
      </c>
      <c r="G35" s="2" t="s">
        <v>4</v>
      </c>
      <c r="H35" t="s">
        <v>166</v>
      </c>
      <c r="I35" t="s">
        <v>6</v>
      </c>
      <c r="J35" s="1">
        <v>1896</v>
      </c>
      <c r="K35" t="s">
        <v>7</v>
      </c>
      <c r="M35" t="s">
        <v>8</v>
      </c>
      <c r="N35" t="s">
        <v>167</v>
      </c>
      <c r="O35" t="s">
        <v>10</v>
      </c>
      <c r="P35" t="s">
        <v>168</v>
      </c>
      <c r="Q35" t="s">
        <v>12</v>
      </c>
      <c r="R35" t="s">
        <v>13</v>
      </c>
    </row>
    <row r="36" spans="1:18" ht="12.75">
      <c r="A36" t="s">
        <v>0</v>
      </c>
      <c r="B36" s="1" t="s">
        <v>169</v>
      </c>
      <c r="C36" s="1" t="s">
        <v>2</v>
      </c>
      <c r="D36" s="1">
        <v>35</v>
      </c>
      <c r="F36" t="s">
        <v>170</v>
      </c>
      <c r="G36" s="2" t="s">
        <v>4</v>
      </c>
      <c r="H36" t="s">
        <v>171</v>
      </c>
      <c r="I36" t="s">
        <v>6</v>
      </c>
      <c r="J36" s="1">
        <v>1896</v>
      </c>
      <c r="K36" t="s">
        <v>7</v>
      </c>
      <c r="M36" t="s">
        <v>8</v>
      </c>
      <c r="N36" t="s">
        <v>172</v>
      </c>
      <c r="O36" t="s">
        <v>10</v>
      </c>
      <c r="P36" t="s">
        <v>163</v>
      </c>
      <c r="Q36" t="s">
        <v>12</v>
      </c>
      <c r="R36" t="s">
        <v>13</v>
      </c>
    </row>
    <row r="37" spans="1:18" ht="12.75">
      <c r="A37" t="s">
        <v>0</v>
      </c>
      <c r="B37" s="1" t="s">
        <v>173</v>
      </c>
      <c r="C37" s="1" t="s">
        <v>2</v>
      </c>
      <c r="D37" s="1">
        <v>36</v>
      </c>
      <c r="F37" t="s">
        <v>174</v>
      </c>
      <c r="G37" s="2" t="s">
        <v>4</v>
      </c>
      <c r="H37" t="s">
        <v>175</v>
      </c>
      <c r="I37" t="s">
        <v>6</v>
      </c>
      <c r="J37" s="1">
        <v>1896</v>
      </c>
      <c r="K37" t="s">
        <v>7</v>
      </c>
      <c r="M37" t="s">
        <v>8</v>
      </c>
      <c r="N37" t="s">
        <v>176</v>
      </c>
      <c r="O37" t="s">
        <v>10</v>
      </c>
      <c r="P37" t="s">
        <v>177</v>
      </c>
      <c r="Q37" t="s">
        <v>12</v>
      </c>
      <c r="R37" t="s">
        <v>13</v>
      </c>
    </row>
    <row r="38" spans="1:18" ht="12.75">
      <c r="A38" t="s">
        <v>0</v>
      </c>
      <c r="B38" s="1" t="s">
        <v>178</v>
      </c>
      <c r="C38" s="1" t="s">
        <v>2</v>
      </c>
      <c r="D38" s="1">
        <v>37</v>
      </c>
      <c r="F38" t="s">
        <v>179</v>
      </c>
      <c r="G38" s="2" t="s">
        <v>4</v>
      </c>
      <c r="H38" t="s">
        <v>180</v>
      </c>
      <c r="I38" t="s">
        <v>6</v>
      </c>
      <c r="J38" s="1">
        <v>1896</v>
      </c>
      <c r="K38" t="s">
        <v>7</v>
      </c>
      <c r="M38" t="s">
        <v>8</v>
      </c>
      <c r="N38" t="s">
        <v>181</v>
      </c>
      <c r="O38" t="s">
        <v>10</v>
      </c>
      <c r="P38" t="s">
        <v>182</v>
      </c>
      <c r="Q38" t="s">
        <v>12</v>
      </c>
      <c r="R38" t="s">
        <v>13</v>
      </c>
    </row>
    <row r="39" spans="1:18" ht="12.75">
      <c r="A39" t="s">
        <v>0</v>
      </c>
      <c r="B39" s="1" t="s">
        <v>183</v>
      </c>
      <c r="C39" s="1" t="s">
        <v>2</v>
      </c>
      <c r="D39" s="1">
        <v>38</v>
      </c>
      <c r="F39" t="s">
        <v>184</v>
      </c>
      <c r="G39" s="2" t="s">
        <v>4</v>
      </c>
      <c r="H39" t="s">
        <v>185</v>
      </c>
      <c r="I39" t="s">
        <v>6</v>
      </c>
      <c r="J39" s="1">
        <v>1896</v>
      </c>
      <c r="K39" t="s">
        <v>7</v>
      </c>
      <c r="M39" t="s">
        <v>8</v>
      </c>
      <c r="N39" t="s">
        <v>186</v>
      </c>
      <c r="O39" t="s">
        <v>10</v>
      </c>
      <c r="P39" t="s">
        <v>187</v>
      </c>
      <c r="Q39" t="s">
        <v>12</v>
      </c>
      <c r="R39" t="s">
        <v>13</v>
      </c>
    </row>
    <row r="40" spans="1:18" ht="12.75">
      <c r="A40" t="s">
        <v>0</v>
      </c>
      <c r="B40" s="1" t="s">
        <v>188</v>
      </c>
      <c r="C40" s="1" t="s">
        <v>2</v>
      </c>
      <c r="D40" s="1">
        <v>39</v>
      </c>
      <c r="F40" t="s">
        <v>189</v>
      </c>
      <c r="G40" s="2" t="s">
        <v>4</v>
      </c>
      <c r="H40" t="s">
        <v>190</v>
      </c>
      <c r="I40" t="s">
        <v>6</v>
      </c>
      <c r="J40" s="1">
        <v>1897</v>
      </c>
      <c r="K40" t="s">
        <v>7</v>
      </c>
      <c r="M40" t="s">
        <v>8</v>
      </c>
      <c r="N40" t="s">
        <v>191</v>
      </c>
      <c r="O40" t="s">
        <v>10</v>
      </c>
      <c r="P40" t="s">
        <v>192</v>
      </c>
      <c r="Q40" t="s">
        <v>12</v>
      </c>
      <c r="R40" t="s">
        <v>13</v>
      </c>
    </row>
    <row r="41" spans="1:18" ht="12.75">
      <c r="A41" t="s">
        <v>0</v>
      </c>
      <c r="B41" s="1" t="s">
        <v>193</v>
      </c>
      <c r="C41" s="1" t="s">
        <v>2</v>
      </c>
      <c r="D41" s="1">
        <v>40</v>
      </c>
      <c r="F41" t="s">
        <v>194</v>
      </c>
      <c r="G41" s="2" t="s">
        <v>4</v>
      </c>
      <c r="H41" t="s">
        <v>195</v>
      </c>
      <c r="I41" t="s">
        <v>6</v>
      </c>
      <c r="J41" s="1">
        <v>1897</v>
      </c>
      <c r="K41" t="s">
        <v>7</v>
      </c>
      <c r="M41" t="s">
        <v>8</v>
      </c>
      <c r="N41" t="s">
        <v>196</v>
      </c>
      <c r="O41" t="s">
        <v>10</v>
      </c>
      <c r="P41" t="s">
        <v>197</v>
      </c>
      <c r="Q41" t="s">
        <v>12</v>
      </c>
      <c r="R41" t="s">
        <v>13</v>
      </c>
    </row>
    <row r="42" spans="1:18" ht="12.75">
      <c r="A42" t="s">
        <v>0</v>
      </c>
      <c r="B42" s="1" t="s">
        <v>198</v>
      </c>
      <c r="C42" s="1" t="s">
        <v>2</v>
      </c>
      <c r="D42" s="1">
        <v>41</v>
      </c>
      <c r="F42" t="s">
        <v>199</v>
      </c>
      <c r="G42" s="2" t="s">
        <v>4</v>
      </c>
      <c r="H42" t="s">
        <v>200</v>
      </c>
      <c r="I42" t="s">
        <v>6</v>
      </c>
      <c r="J42" s="1">
        <v>1897</v>
      </c>
      <c r="K42" t="s">
        <v>7</v>
      </c>
      <c r="M42" t="s">
        <v>8</v>
      </c>
      <c r="N42" t="s">
        <v>201</v>
      </c>
      <c r="O42" t="s">
        <v>10</v>
      </c>
      <c r="P42" t="s">
        <v>202</v>
      </c>
      <c r="Q42" t="s">
        <v>12</v>
      </c>
      <c r="R42" t="s">
        <v>13</v>
      </c>
    </row>
    <row r="43" spans="1:18" ht="12.75">
      <c r="A43" t="s">
        <v>0</v>
      </c>
      <c r="B43" s="1" t="s">
        <v>203</v>
      </c>
      <c r="C43" s="1" t="s">
        <v>2</v>
      </c>
      <c r="D43" s="1">
        <v>42</v>
      </c>
      <c r="F43" t="s">
        <v>204</v>
      </c>
      <c r="G43" s="2" t="s">
        <v>4</v>
      </c>
      <c r="H43" t="s">
        <v>205</v>
      </c>
      <c r="I43" t="s">
        <v>6</v>
      </c>
      <c r="J43" s="1">
        <v>1897</v>
      </c>
      <c r="K43" t="s">
        <v>7</v>
      </c>
      <c r="M43" t="s">
        <v>8</v>
      </c>
      <c r="N43" t="s">
        <v>206</v>
      </c>
      <c r="O43" t="s">
        <v>10</v>
      </c>
      <c r="P43" t="s">
        <v>207</v>
      </c>
      <c r="Q43" t="s">
        <v>12</v>
      </c>
      <c r="R43" t="s">
        <v>13</v>
      </c>
    </row>
    <row r="44" spans="1:18" ht="12.75">
      <c r="A44" t="s">
        <v>0</v>
      </c>
      <c r="B44" s="1" t="s">
        <v>208</v>
      </c>
      <c r="C44" s="1" t="s">
        <v>2</v>
      </c>
      <c r="D44" s="1">
        <v>43</v>
      </c>
      <c r="F44" t="s">
        <v>209</v>
      </c>
      <c r="G44" s="2" t="s">
        <v>4</v>
      </c>
      <c r="H44" t="s">
        <v>210</v>
      </c>
      <c r="I44" t="s">
        <v>6</v>
      </c>
      <c r="J44" s="1">
        <v>1897</v>
      </c>
      <c r="K44" t="s">
        <v>7</v>
      </c>
      <c r="M44" t="s">
        <v>8</v>
      </c>
      <c r="N44" t="s">
        <v>211</v>
      </c>
      <c r="O44" t="s">
        <v>10</v>
      </c>
      <c r="P44" t="s">
        <v>212</v>
      </c>
      <c r="Q44" t="s">
        <v>12</v>
      </c>
      <c r="R44" t="s">
        <v>13</v>
      </c>
    </row>
    <row r="45" spans="1:18" ht="12.75">
      <c r="A45" t="s">
        <v>0</v>
      </c>
      <c r="B45" s="1" t="s">
        <v>213</v>
      </c>
      <c r="C45" s="1" t="s">
        <v>2</v>
      </c>
      <c r="D45" s="1">
        <v>44</v>
      </c>
      <c r="F45" t="s">
        <v>214</v>
      </c>
      <c r="G45" s="2" t="s">
        <v>4</v>
      </c>
      <c r="H45" t="s">
        <v>215</v>
      </c>
      <c r="I45" t="s">
        <v>6</v>
      </c>
      <c r="J45" s="1">
        <v>1897</v>
      </c>
      <c r="K45" t="s">
        <v>7</v>
      </c>
      <c r="M45" t="s">
        <v>8</v>
      </c>
      <c r="N45" t="s">
        <v>216</v>
      </c>
      <c r="O45" t="s">
        <v>10</v>
      </c>
      <c r="P45" t="s">
        <v>217</v>
      </c>
      <c r="Q45" t="s">
        <v>12</v>
      </c>
      <c r="R45" t="s">
        <v>13</v>
      </c>
    </row>
    <row r="46" spans="1:18" ht="12.75">
      <c r="A46" t="s">
        <v>0</v>
      </c>
      <c r="B46" s="1" t="s">
        <v>218</v>
      </c>
      <c r="C46" s="1" t="s">
        <v>2</v>
      </c>
      <c r="D46" s="1">
        <v>45</v>
      </c>
      <c r="F46" t="s">
        <v>219</v>
      </c>
      <c r="G46" s="2" t="s">
        <v>4</v>
      </c>
      <c r="H46" t="s">
        <v>220</v>
      </c>
      <c r="I46" t="s">
        <v>6</v>
      </c>
      <c r="J46" s="1">
        <v>1898</v>
      </c>
      <c r="K46" t="s">
        <v>7</v>
      </c>
      <c r="M46" t="s">
        <v>8</v>
      </c>
      <c r="N46" t="s">
        <v>221</v>
      </c>
      <c r="O46" t="s">
        <v>10</v>
      </c>
      <c r="P46" t="s">
        <v>222</v>
      </c>
      <c r="Q46" t="s">
        <v>12</v>
      </c>
      <c r="R46" t="s">
        <v>13</v>
      </c>
    </row>
    <row r="47" spans="1:18" ht="12.75">
      <c r="A47" t="s">
        <v>0</v>
      </c>
      <c r="B47" s="1" t="s">
        <v>223</v>
      </c>
      <c r="C47" s="1" t="s">
        <v>2</v>
      </c>
      <c r="D47" s="1">
        <v>46</v>
      </c>
      <c r="F47" t="s">
        <v>220</v>
      </c>
      <c r="G47" s="2" t="s">
        <v>4</v>
      </c>
      <c r="H47" t="s">
        <v>224</v>
      </c>
      <c r="I47" t="s">
        <v>6</v>
      </c>
      <c r="J47" s="1">
        <v>1898</v>
      </c>
      <c r="K47" t="s">
        <v>7</v>
      </c>
      <c r="M47" t="s">
        <v>8</v>
      </c>
      <c r="N47" t="s">
        <v>225</v>
      </c>
      <c r="O47" t="s">
        <v>10</v>
      </c>
      <c r="P47" t="s">
        <v>226</v>
      </c>
      <c r="Q47" t="s">
        <v>12</v>
      </c>
      <c r="R47" t="s">
        <v>13</v>
      </c>
    </row>
    <row r="48" spans="1:18" ht="12.75">
      <c r="A48" t="s">
        <v>0</v>
      </c>
      <c r="B48" s="1" t="s">
        <v>227</v>
      </c>
      <c r="C48" s="1" t="s">
        <v>2</v>
      </c>
      <c r="D48" s="1">
        <v>47</v>
      </c>
      <c r="F48" t="s">
        <v>228</v>
      </c>
      <c r="G48" s="2" t="s">
        <v>4</v>
      </c>
      <c r="H48" t="s">
        <v>229</v>
      </c>
      <c r="I48" t="s">
        <v>6</v>
      </c>
      <c r="J48" s="1">
        <v>1898</v>
      </c>
      <c r="K48" t="s">
        <v>7</v>
      </c>
      <c r="M48" t="s">
        <v>8</v>
      </c>
      <c r="N48" t="s">
        <v>230</v>
      </c>
      <c r="O48" t="s">
        <v>10</v>
      </c>
      <c r="P48" t="s">
        <v>231</v>
      </c>
      <c r="Q48" t="s">
        <v>12</v>
      </c>
      <c r="R48" t="s">
        <v>13</v>
      </c>
    </row>
    <row r="49" spans="1:18" ht="12.75">
      <c r="A49" t="s">
        <v>0</v>
      </c>
      <c r="B49" s="1" t="s">
        <v>232</v>
      </c>
      <c r="C49" s="1" t="s">
        <v>2</v>
      </c>
      <c r="D49" s="1">
        <v>48</v>
      </c>
      <c r="F49" t="s">
        <v>233</v>
      </c>
      <c r="G49" s="2" t="s">
        <v>4</v>
      </c>
      <c r="H49" t="s">
        <v>234</v>
      </c>
      <c r="I49" t="s">
        <v>6</v>
      </c>
      <c r="J49" s="1">
        <v>1898</v>
      </c>
      <c r="K49" t="s">
        <v>7</v>
      </c>
      <c r="M49" t="s">
        <v>8</v>
      </c>
      <c r="N49" t="s">
        <v>235</v>
      </c>
      <c r="O49" t="s">
        <v>10</v>
      </c>
      <c r="P49" t="s">
        <v>236</v>
      </c>
      <c r="Q49" t="s">
        <v>12</v>
      </c>
      <c r="R49" t="s">
        <v>13</v>
      </c>
    </row>
    <row r="50" spans="1:18" ht="12.75">
      <c r="A50" t="s">
        <v>0</v>
      </c>
      <c r="B50" s="1" t="s">
        <v>237</v>
      </c>
      <c r="C50" s="1" t="s">
        <v>2</v>
      </c>
      <c r="D50" s="1">
        <v>49</v>
      </c>
      <c r="F50" t="s">
        <v>238</v>
      </c>
      <c r="G50" s="2" t="s">
        <v>4</v>
      </c>
      <c r="H50" t="s">
        <v>239</v>
      </c>
      <c r="I50" t="s">
        <v>6</v>
      </c>
      <c r="J50" s="1">
        <v>1898</v>
      </c>
      <c r="K50" t="s">
        <v>7</v>
      </c>
      <c r="M50" t="s">
        <v>8</v>
      </c>
      <c r="N50" t="s">
        <v>240</v>
      </c>
      <c r="O50" t="s">
        <v>10</v>
      </c>
      <c r="P50" t="s">
        <v>241</v>
      </c>
      <c r="Q50" t="s">
        <v>12</v>
      </c>
      <c r="R50" t="s">
        <v>13</v>
      </c>
    </row>
    <row r="51" spans="1:18" ht="12.75">
      <c r="A51" t="s">
        <v>0</v>
      </c>
      <c r="B51" s="1" t="s">
        <v>242</v>
      </c>
      <c r="C51" s="1" t="s">
        <v>2</v>
      </c>
      <c r="D51" s="1">
        <v>50</v>
      </c>
      <c r="F51" t="s">
        <v>243</v>
      </c>
      <c r="G51" s="2" t="s">
        <v>4</v>
      </c>
      <c r="H51" t="s">
        <v>244</v>
      </c>
      <c r="I51" t="s">
        <v>6</v>
      </c>
      <c r="J51" s="1">
        <v>1898</v>
      </c>
      <c r="K51" t="s">
        <v>7</v>
      </c>
      <c r="M51" t="s">
        <v>8</v>
      </c>
      <c r="N51" t="s">
        <v>245</v>
      </c>
      <c r="O51" t="s">
        <v>10</v>
      </c>
      <c r="P51" t="s">
        <v>246</v>
      </c>
      <c r="Q51" t="s">
        <v>12</v>
      </c>
      <c r="R51" t="s">
        <v>13</v>
      </c>
    </row>
    <row r="52" spans="1:18" ht="12.75">
      <c r="A52" t="s">
        <v>0</v>
      </c>
      <c r="B52" s="1" t="s">
        <v>247</v>
      </c>
      <c r="C52" s="1" t="s">
        <v>2</v>
      </c>
      <c r="D52" s="1">
        <v>51</v>
      </c>
      <c r="F52" t="s">
        <v>248</v>
      </c>
      <c r="G52" s="2" t="s">
        <v>4</v>
      </c>
      <c r="H52" t="s">
        <v>249</v>
      </c>
      <c r="I52" t="s">
        <v>6</v>
      </c>
      <c r="J52" s="1">
        <v>1899</v>
      </c>
      <c r="K52" t="s">
        <v>7</v>
      </c>
      <c r="M52" t="s">
        <v>8</v>
      </c>
      <c r="N52" t="s">
        <v>250</v>
      </c>
      <c r="O52" t="s">
        <v>10</v>
      </c>
      <c r="P52" t="s">
        <v>251</v>
      </c>
      <c r="Q52" t="s">
        <v>12</v>
      </c>
      <c r="R52" t="s">
        <v>13</v>
      </c>
    </row>
    <row r="53" spans="1:18" ht="12.75">
      <c r="A53" t="s">
        <v>0</v>
      </c>
      <c r="B53" s="1" t="s">
        <v>252</v>
      </c>
      <c r="C53" s="1" t="s">
        <v>2</v>
      </c>
      <c r="D53" s="1">
        <v>52</v>
      </c>
      <c r="F53" t="s">
        <v>253</v>
      </c>
      <c r="G53" s="2" t="s">
        <v>4</v>
      </c>
      <c r="H53" t="s">
        <v>254</v>
      </c>
      <c r="I53" t="s">
        <v>6</v>
      </c>
      <c r="J53" s="1">
        <v>1899</v>
      </c>
      <c r="K53" t="s">
        <v>7</v>
      </c>
      <c r="M53" t="s">
        <v>8</v>
      </c>
      <c r="N53" t="s">
        <v>255</v>
      </c>
      <c r="O53" t="s">
        <v>10</v>
      </c>
      <c r="P53" t="s">
        <v>256</v>
      </c>
      <c r="Q53" t="s">
        <v>12</v>
      </c>
      <c r="R53" t="s">
        <v>13</v>
      </c>
    </row>
    <row r="54" spans="1:18" ht="12.75">
      <c r="A54" t="s">
        <v>0</v>
      </c>
      <c r="B54" s="1" t="s">
        <v>257</v>
      </c>
      <c r="C54" s="1" t="s">
        <v>2</v>
      </c>
      <c r="D54" s="1">
        <v>53</v>
      </c>
      <c r="F54" t="s">
        <v>258</v>
      </c>
      <c r="G54" s="2" t="s">
        <v>4</v>
      </c>
      <c r="H54" t="s">
        <v>259</v>
      </c>
      <c r="I54" t="s">
        <v>6</v>
      </c>
      <c r="J54" s="1">
        <v>1899</v>
      </c>
      <c r="K54" t="s">
        <v>7</v>
      </c>
      <c r="M54" t="s">
        <v>8</v>
      </c>
      <c r="N54" t="s">
        <v>260</v>
      </c>
      <c r="O54" t="s">
        <v>10</v>
      </c>
      <c r="P54" t="s">
        <v>261</v>
      </c>
      <c r="Q54" t="s">
        <v>12</v>
      </c>
      <c r="R54" t="s">
        <v>13</v>
      </c>
    </row>
    <row r="55" spans="1:18" ht="12.75">
      <c r="A55" t="s">
        <v>0</v>
      </c>
      <c r="B55" s="1" t="s">
        <v>262</v>
      </c>
      <c r="C55" s="1" t="s">
        <v>2</v>
      </c>
      <c r="D55" s="1">
        <v>54</v>
      </c>
      <c r="F55" t="s">
        <v>263</v>
      </c>
      <c r="G55" s="2" t="s">
        <v>4</v>
      </c>
      <c r="H55" t="s">
        <v>264</v>
      </c>
      <c r="I55" t="s">
        <v>6</v>
      </c>
      <c r="J55" s="1">
        <v>1899</v>
      </c>
      <c r="K55" t="s">
        <v>7</v>
      </c>
      <c r="M55" t="s">
        <v>8</v>
      </c>
      <c r="N55" t="s">
        <v>265</v>
      </c>
      <c r="O55" t="s">
        <v>10</v>
      </c>
      <c r="P55" t="s">
        <v>266</v>
      </c>
      <c r="Q55" t="s">
        <v>12</v>
      </c>
      <c r="R55" t="s">
        <v>13</v>
      </c>
    </row>
    <row r="56" spans="1:18" ht="12.75">
      <c r="A56" t="s">
        <v>0</v>
      </c>
      <c r="B56" s="1" t="s">
        <v>267</v>
      </c>
      <c r="C56" s="1" t="s">
        <v>2</v>
      </c>
      <c r="D56" s="1">
        <v>55</v>
      </c>
      <c r="F56" t="s">
        <v>268</v>
      </c>
      <c r="G56" s="2" t="s">
        <v>4</v>
      </c>
      <c r="H56" t="s">
        <v>269</v>
      </c>
      <c r="I56" t="s">
        <v>6</v>
      </c>
      <c r="J56" s="1">
        <v>1899</v>
      </c>
      <c r="K56" t="s">
        <v>7</v>
      </c>
      <c r="M56" t="s">
        <v>8</v>
      </c>
      <c r="N56" t="s">
        <v>270</v>
      </c>
      <c r="O56" t="s">
        <v>10</v>
      </c>
      <c r="P56" t="s">
        <v>271</v>
      </c>
      <c r="Q56" t="s">
        <v>12</v>
      </c>
      <c r="R56" t="s">
        <v>13</v>
      </c>
    </row>
    <row r="57" spans="1:18" ht="12.75">
      <c r="A57" t="s">
        <v>0</v>
      </c>
      <c r="B57" s="1" t="s">
        <v>272</v>
      </c>
      <c r="C57" s="1" t="s">
        <v>2</v>
      </c>
      <c r="D57" s="1">
        <v>56</v>
      </c>
      <c r="F57" t="s">
        <v>273</v>
      </c>
      <c r="G57" s="2" t="s">
        <v>4</v>
      </c>
      <c r="H57" t="s">
        <v>274</v>
      </c>
      <c r="I57" t="s">
        <v>6</v>
      </c>
      <c r="J57" s="1">
        <v>1900</v>
      </c>
      <c r="K57" t="s">
        <v>7</v>
      </c>
      <c r="M57" t="s">
        <v>8</v>
      </c>
      <c r="N57" t="s">
        <v>275</v>
      </c>
      <c r="O57" t="s">
        <v>10</v>
      </c>
      <c r="P57" t="s">
        <v>276</v>
      </c>
      <c r="Q57" t="s">
        <v>12</v>
      </c>
      <c r="R57" t="s">
        <v>13</v>
      </c>
    </row>
    <row r="58" spans="1:18" ht="12.75">
      <c r="A58" t="s">
        <v>0</v>
      </c>
      <c r="B58" s="1" t="s">
        <v>277</v>
      </c>
      <c r="C58" s="1" t="s">
        <v>2</v>
      </c>
      <c r="D58" s="1">
        <v>57</v>
      </c>
      <c r="F58" t="s">
        <v>278</v>
      </c>
      <c r="G58" s="2" t="s">
        <v>4</v>
      </c>
      <c r="H58" t="s">
        <v>279</v>
      </c>
      <c r="I58" t="s">
        <v>6</v>
      </c>
      <c r="J58" s="1">
        <v>1900</v>
      </c>
      <c r="K58" t="s">
        <v>7</v>
      </c>
      <c r="M58" t="s">
        <v>8</v>
      </c>
      <c r="N58" t="s">
        <v>280</v>
      </c>
      <c r="O58" t="s">
        <v>10</v>
      </c>
      <c r="P58" t="s">
        <v>281</v>
      </c>
      <c r="Q58" t="s">
        <v>12</v>
      </c>
      <c r="R58" t="s">
        <v>13</v>
      </c>
    </row>
    <row r="59" spans="1:18" ht="12.75">
      <c r="A59" t="s">
        <v>0</v>
      </c>
      <c r="B59" s="1" t="s">
        <v>282</v>
      </c>
      <c r="C59" s="1" t="s">
        <v>2</v>
      </c>
      <c r="D59" s="1">
        <v>58</v>
      </c>
      <c r="F59" t="s">
        <v>283</v>
      </c>
      <c r="G59" s="2" t="s">
        <v>4</v>
      </c>
      <c r="H59" t="s">
        <v>284</v>
      </c>
      <c r="I59" t="s">
        <v>6</v>
      </c>
      <c r="J59" s="1">
        <v>1900</v>
      </c>
      <c r="K59" t="s">
        <v>7</v>
      </c>
      <c r="M59" t="s">
        <v>8</v>
      </c>
      <c r="N59" t="s">
        <v>285</v>
      </c>
      <c r="O59" t="s">
        <v>10</v>
      </c>
      <c r="P59" t="s">
        <v>286</v>
      </c>
      <c r="Q59" t="s">
        <v>12</v>
      </c>
      <c r="R59" t="s">
        <v>13</v>
      </c>
    </row>
    <row r="60" spans="1:18" ht="12.75">
      <c r="A60" t="s">
        <v>0</v>
      </c>
      <c r="B60" s="1" t="s">
        <v>287</v>
      </c>
      <c r="C60" s="1" t="s">
        <v>2</v>
      </c>
      <c r="D60" s="1">
        <v>59</v>
      </c>
      <c r="F60" t="s">
        <v>288</v>
      </c>
      <c r="G60" s="2" t="s">
        <v>4</v>
      </c>
      <c r="H60" t="s">
        <v>289</v>
      </c>
      <c r="I60" t="s">
        <v>6</v>
      </c>
      <c r="J60" s="1">
        <v>1900</v>
      </c>
      <c r="K60" t="s">
        <v>7</v>
      </c>
      <c r="M60" t="s">
        <v>8</v>
      </c>
      <c r="N60" t="s">
        <v>290</v>
      </c>
      <c r="O60" t="s">
        <v>10</v>
      </c>
      <c r="P60" t="s">
        <v>291</v>
      </c>
      <c r="Q60" t="s">
        <v>12</v>
      </c>
      <c r="R60" t="s">
        <v>13</v>
      </c>
    </row>
    <row r="61" spans="1:18" ht="12.75">
      <c r="A61" t="s">
        <v>0</v>
      </c>
      <c r="B61" s="1" t="s">
        <v>292</v>
      </c>
      <c r="C61" s="1" t="s">
        <v>2</v>
      </c>
      <c r="D61" s="1">
        <v>60</v>
      </c>
      <c r="F61" t="s">
        <v>293</v>
      </c>
      <c r="G61" s="2" t="s">
        <v>4</v>
      </c>
      <c r="H61" t="s">
        <v>294</v>
      </c>
      <c r="I61" t="s">
        <v>6</v>
      </c>
      <c r="J61" s="1">
        <v>1900</v>
      </c>
      <c r="K61" t="s">
        <v>7</v>
      </c>
      <c r="M61" t="s">
        <v>8</v>
      </c>
      <c r="N61" t="s">
        <v>295</v>
      </c>
      <c r="O61" t="s">
        <v>10</v>
      </c>
      <c r="P61" t="s">
        <v>296</v>
      </c>
      <c r="Q61" t="s">
        <v>12</v>
      </c>
      <c r="R61" t="s">
        <v>13</v>
      </c>
    </row>
    <row r="62" spans="1:18" ht="12.75">
      <c r="A62" t="s">
        <v>0</v>
      </c>
      <c r="B62" s="1" t="s">
        <v>297</v>
      </c>
      <c r="C62" s="1" t="s">
        <v>2</v>
      </c>
      <c r="D62" s="1">
        <v>61</v>
      </c>
      <c r="F62" t="s">
        <v>298</v>
      </c>
      <c r="G62" s="2" t="s">
        <v>4</v>
      </c>
      <c r="H62" t="s">
        <v>299</v>
      </c>
      <c r="I62" t="s">
        <v>6</v>
      </c>
      <c r="J62" s="1">
        <v>1900</v>
      </c>
      <c r="K62" t="s">
        <v>7</v>
      </c>
      <c r="M62" t="s">
        <v>8</v>
      </c>
      <c r="N62" t="s">
        <v>300</v>
      </c>
      <c r="O62" t="s">
        <v>10</v>
      </c>
      <c r="P62" t="s">
        <v>301</v>
      </c>
      <c r="Q62" t="s">
        <v>12</v>
      </c>
      <c r="R62" t="s">
        <v>13</v>
      </c>
    </row>
    <row r="63" spans="1:18" ht="12.75">
      <c r="A63" t="s">
        <v>0</v>
      </c>
      <c r="B63" s="1" t="s">
        <v>302</v>
      </c>
      <c r="C63" s="1" t="s">
        <v>2</v>
      </c>
      <c r="D63" s="1">
        <v>62</v>
      </c>
      <c r="F63" t="s">
        <v>299</v>
      </c>
      <c r="G63" s="2" t="s">
        <v>4</v>
      </c>
      <c r="H63" t="s">
        <v>303</v>
      </c>
      <c r="I63" t="s">
        <v>6</v>
      </c>
      <c r="J63" s="1">
        <v>1901</v>
      </c>
      <c r="K63" t="s">
        <v>7</v>
      </c>
      <c r="M63" t="s">
        <v>8</v>
      </c>
      <c r="N63" t="s">
        <v>304</v>
      </c>
      <c r="O63" t="s">
        <v>10</v>
      </c>
      <c r="P63" t="s">
        <v>305</v>
      </c>
      <c r="Q63" t="s">
        <v>12</v>
      </c>
      <c r="R63" t="s">
        <v>13</v>
      </c>
    </row>
    <row r="64" spans="1:18" ht="12.75">
      <c r="A64" t="s">
        <v>0</v>
      </c>
      <c r="B64" s="1" t="s">
        <v>306</v>
      </c>
      <c r="C64" s="1" t="s">
        <v>2</v>
      </c>
      <c r="D64" s="1">
        <v>63</v>
      </c>
      <c r="F64" t="s">
        <v>307</v>
      </c>
      <c r="G64" s="2" t="s">
        <v>4</v>
      </c>
      <c r="H64" t="s">
        <v>308</v>
      </c>
      <c r="I64" t="s">
        <v>6</v>
      </c>
      <c r="J64" s="1">
        <v>1901</v>
      </c>
      <c r="K64" t="s">
        <v>7</v>
      </c>
      <c r="M64" t="s">
        <v>8</v>
      </c>
      <c r="N64" t="s">
        <v>309</v>
      </c>
      <c r="O64" t="s">
        <v>10</v>
      </c>
      <c r="P64" t="s">
        <v>310</v>
      </c>
      <c r="Q64" t="s">
        <v>12</v>
      </c>
      <c r="R64" t="s">
        <v>13</v>
      </c>
    </row>
    <row r="65" spans="1:18" ht="12.75">
      <c r="A65" t="s">
        <v>0</v>
      </c>
      <c r="B65" s="1" t="s">
        <v>311</v>
      </c>
      <c r="C65" s="1" t="s">
        <v>2</v>
      </c>
      <c r="D65" s="1">
        <v>64</v>
      </c>
      <c r="F65" t="s">
        <v>312</v>
      </c>
      <c r="G65" s="2" t="s">
        <v>4</v>
      </c>
      <c r="H65" t="s">
        <v>313</v>
      </c>
      <c r="I65" t="s">
        <v>6</v>
      </c>
      <c r="J65" s="1">
        <v>1901</v>
      </c>
      <c r="K65" t="s">
        <v>7</v>
      </c>
      <c r="M65" t="s">
        <v>8</v>
      </c>
      <c r="N65" t="s">
        <v>314</v>
      </c>
      <c r="O65" t="s">
        <v>10</v>
      </c>
      <c r="P65" t="s">
        <v>296</v>
      </c>
      <c r="Q65" t="s">
        <v>12</v>
      </c>
      <c r="R65" t="s">
        <v>13</v>
      </c>
    </row>
    <row r="66" spans="1:18" ht="12.75">
      <c r="A66" t="s">
        <v>0</v>
      </c>
      <c r="B66" s="1" t="s">
        <v>315</v>
      </c>
      <c r="C66" s="1" t="s">
        <v>2</v>
      </c>
      <c r="D66" s="1">
        <v>65</v>
      </c>
      <c r="F66" t="s">
        <v>316</v>
      </c>
      <c r="G66" s="2" t="s">
        <v>4</v>
      </c>
      <c r="H66" t="s">
        <v>317</v>
      </c>
      <c r="I66" t="s">
        <v>6</v>
      </c>
      <c r="J66" s="1">
        <v>1901</v>
      </c>
      <c r="K66" t="s">
        <v>7</v>
      </c>
      <c r="M66" t="s">
        <v>8</v>
      </c>
      <c r="N66" t="s">
        <v>318</v>
      </c>
      <c r="O66" t="s">
        <v>10</v>
      </c>
      <c r="P66" t="s">
        <v>319</v>
      </c>
      <c r="Q66" t="s">
        <v>12</v>
      </c>
      <c r="R66" t="s">
        <v>13</v>
      </c>
    </row>
    <row r="67" spans="1:18" ht="12.75">
      <c r="A67" t="s">
        <v>0</v>
      </c>
      <c r="B67" s="1" t="s">
        <v>320</v>
      </c>
      <c r="C67" s="1" t="s">
        <v>2</v>
      </c>
      <c r="D67" s="1">
        <v>66</v>
      </c>
      <c r="F67" t="s">
        <v>321</v>
      </c>
      <c r="G67" s="2" t="s">
        <v>4</v>
      </c>
      <c r="H67" t="s">
        <v>322</v>
      </c>
      <c r="I67" t="s">
        <v>6</v>
      </c>
      <c r="J67" s="1">
        <v>1901</v>
      </c>
      <c r="K67" t="s">
        <v>7</v>
      </c>
      <c r="M67" t="s">
        <v>8</v>
      </c>
      <c r="N67" t="s">
        <v>323</v>
      </c>
      <c r="O67" t="s">
        <v>10</v>
      </c>
      <c r="P67" t="s">
        <v>324</v>
      </c>
      <c r="Q67" t="s">
        <v>12</v>
      </c>
      <c r="R67" t="s">
        <v>13</v>
      </c>
    </row>
    <row r="68" spans="1:18" ht="12.75">
      <c r="A68" t="s">
        <v>0</v>
      </c>
      <c r="B68" s="1" t="s">
        <v>325</v>
      </c>
      <c r="C68" s="1" t="s">
        <v>2</v>
      </c>
      <c r="D68" s="1">
        <v>67</v>
      </c>
      <c r="F68" t="s">
        <v>326</v>
      </c>
      <c r="G68" s="2" t="s">
        <v>4</v>
      </c>
      <c r="H68" t="s">
        <v>327</v>
      </c>
      <c r="I68" t="s">
        <v>6</v>
      </c>
      <c r="J68" s="1">
        <v>1901</v>
      </c>
      <c r="K68" t="s">
        <v>7</v>
      </c>
      <c r="M68" t="s">
        <v>8</v>
      </c>
      <c r="N68" t="s">
        <v>328</v>
      </c>
      <c r="O68" t="s">
        <v>10</v>
      </c>
      <c r="P68" t="s">
        <v>329</v>
      </c>
      <c r="Q68" t="s">
        <v>12</v>
      </c>
      <c r="R68" t="s">
        <v>13</v>
      </c>
    </row>
    <row r="69" spans="1:18" ht="12.75">
      <c r="A69" t="s">
        <v>0</v>
      </c>
      <c r="B69" s="1" t="s">
        <v>330</v>
      </c>
      <c r="C69" s="1" t="s">
        <v>2</v>
      </c>
      <c r="D69" s="1">
        <v>68</v>
      </c>
      <c r="F69" t="s">
        <v>331</v>
      </c>
      <c r="G69" s="2" t="s">
        <v>4</v>
      </c>
      <c r="H69" t="s">
        <v>332</v>
      </c>
      <c r="I69" t="s">
        <v>6</v>
      </c>
      <c r="J69" s="1">
        <v>1902</v>
      </c>
      <c r="K69" t="s">
        <v>7</v>
      </c>
      <c r="M69" t="s">
        <v>8</v>
      </c>
      <c r="N69" t="s">
        <v>333</v>
      </c>
      <c r="O69" t="s">
        <v>10</v>
      </c>
      <c r="P69" t="s">
        <v>334</v>
      </c>
      <c r="Q69" t="s">
        <v>12</v>
      </c>
      <c r="R69" t="s">
        <v>13</v>
      </c>
    </row>
    <row r="70" spans="1:18" ht="12.75">
      <c r="A70" t="s">
        <v>0</v>
      </c>
      <c r="B70" s="1" t="s">
        <v>335</v>
      </c>
      <c r="C70" s="1" t="s">
        <v>2</v>
      </c>
      <c r="D70" s="1">
        <v>69</v>
      </c>
      <c r="F70" t="s">
        <v>336</v>
      </c>
      <c r="G70" s="2" t="s">
        <v>4</v>
      </c>
      <c r="H70" t="s">
        <v>337</v>
      </c>
      <c r="I70" t="s">
        <v>6</v>
      </c>
      <c r="J70" s="1">
        <v>1902</v>
      </c>
      <c r="K70" t="s">
        <v>7</v>
      </c>
      <c r="M70" t="s">
        <v>8</v>
      </c>
      <c r="N70" t="s">
        <v>338</v>
      </c>
      <c r="O70" t="s">
        <v>10</v>
      </c>
      <c r="P70" t="s">
        <v>339</v>
      </c>
      <c r="Q70" t="s">
        <v>12</v>
      </c>
      <c r="R70" t="s">
        <v>13</v>
      </c>
    </row>
    <row r="71" spans="1:18" ht="12.75">
      <c r="A71" t="s">
        <v>0</v>
      </c>
      <c r="B71" s="1" t="s">
        <v>340</v>
      </c>
      <c r="C71" s="1" t="s">
        <v>2</v>
      </c>
      <c r="D71" s="1">
        <v>70</v>
      </c>
      <c r="F71" t="s">
        <v>341</v>
      </c>
      <c r="G71" s="2" t="s">
        <v>4</v>
      </c>
      <c r="H71" t="s">
        <v>342</v>
      </c>
      <c r="I71" t="s">
        <v>6</v>
      </c>
      <c r="J71" s="1">
        <v>1902</v>
      </c>
      <c r="K71" t="s">
        <v>7</v>
      </c>
      <c r="M71" t="s">
        <v>8</v>
      </c>
      <c r="N71" t="s">
        <v>343</v>
      </c>
      <c r="O71" t="s">
        <v>10</v>
      </c>
      <c r="P71" t="s">
        <v>344</v>
      </c>
      <c r="Q71" t="s">
        <v>12</v>
      </c>
      <c r="R71" t="s">
        <v>13</v>
      </c>
    </row>
    <row r="72" spans="1:18" ht="12.75">
      <c r="A72" t="s">
        <v>0</v>
      </c>
      <c r="B72" s="1" t="s">
        <v>345</v>
      </c>
      <c r="C72" s="1" t="s">
        <v>2</v>
      </c>
      <c r="D72" s="1">
        <v>71</v>
      </c>
      <c r="F72" t="s">
        <v>342</v>
      </c>
      <c r="G72" s="2" t="s">
        <v>4</v>
      </c>
      <c r="H72" t="s">
        <v>346</v>
      </c>
      <c r="I72" t="s">
        <v>6</v>
      </c>
      <c r="J72" s="1">
        <v>1902</v>
      </c>
      <c r="K72" t="s">
        <v>7</v>
      </c>
      <c r="M72" t="s">
        <v>8</v>
      </c>
      <c r="N72" t="s">
        <v>347</v>
      </c>
      <c r="O72" t="s">
        <v>10</v>
      </c>
      <c r="P72" t="s">
        <v>125</v>
      </c>
      <c r="Q72" t="s">
        <v>12</v>
      </c>
      <c r="R72" t="s">
        <v>13</v>
      </c>
    </row>
    <row r="73" spans="1:18" ht="12.75">
      <c r="A73" t="s">
        <v>0</v>
      </c>
      <c r="B73" s="1" t="s">
        <v>348</v>
      </c>
      <c r="C73" s="1" t="s">
        <v>2</v>
      </c>
      <c r="D73" s="1">
        <v>72</v>
      </c>
      <c r="F73" t="s">
        <v>349</v>
      </c>
      <c r="G73" s="2" t="s">
        <v>4</v>
      </c>
      <c r="H73" t="s">
        <v>350</v>
      </c>
      <c r="I73" t="s">
        <v>6</v>
      </c>
      <c r="J73" s="1">
        <v>1902</v>
      </c>
      <c r="K73" t="s">
        <v>7</v>
      </c>
      <c r="M73" t="s">
        <v>8</v>
      </c>
      <c r="N73" t="s">
        <v>351</v>
      </c>
      <c r="O73" t="s">
        <v>10</v>
      </c>
      <c r="P73" t="s">
        <v>168</v>
      </c>
      <c r="Q73" t="s">
        <v>12</v>
      </c>
      <c r="R73" t="s">
        <v>13</v>
      </c>
    </row>
    <row r="74" spans="1:18" ht="12.75">
      <c r="A74" t="s">
        <v>0</v>
      </c>
      <c r="B74" s="1" t="s">
        <v>352</v>
      </c>
      <c r="C74" s="1" t="s">
        <v>2</v>
      </c>
      <c r="D74" s="1">
        <v>73</v>
      </c>
      <c r="F74" t="s">
        <v>353</v>
      </c>
      <c r="G74" s="2" t="s">
        <v>4</v>
      </c>
      <c r="H74" t="s">
        <v>354</v>
      </c>
      <c r="I74" t="s">
        <v>6</v>
      </c>
      <c r="J74" s="1">
        <v>1903</v>
      </c>
      <c r="K74" t="s">
        <v>7</v>
      </c>
      <c r="M74" t="s">
        <v>8</v>
      </c>
      <c r="N74" t="s">
        <v>355</v>
      </c>
      <c r="O74" t="s">
        <v>10</v>
      </c>
      <c r="P74" t="s">
        <v>356</v>
      </c>
      <c r="Q74" t="s">
        <v>12</v>
      </c>
      <c r="R74" t="s">
        <v>13</v>
      </c>
    </row>
    <row r="75" spans="1:18" ht="12.75">
      <c r="A75" t="s">
        <v>0</v>
      </c>
      <c r="B75" s="1" t="s">
        <v>357</v>
      </c>
      <c r="C75" s="1" t="s">
        <v>2</v>
      </c>
      <c r="D75" s="1">
        <v>74</v>
      </c>
      <c r="F75" t="s">
        <v>358</v>
      </c>
      <c r="G75" s="2" t="s">
        <v>4</v>
      </c>
      <c r="H75" t="s">
        <v>359</v>
      </c>
      <c r="I75" t="s">
        <v>6</v>
      </c>
      <c r="J75" s="1">
        <v>1903</v>
      </c>
      <c r="K75" t="s">
        <v>7</v>
      </c>
      <c r="M75" t="s">
        <v>8</v>
      </c>
      <c r="N75" t="s">
        <v>360</v>
      </c>
      <c r="O75" t="s">
        <v>10</v>
      </c>
      <c r="P75" t="s">
        <v>361</v>
      </c>
      <c r="Q75" t="s">
        <v>12</v>
      </c>
      <c r="R75" t="s">
        <v>13</v>
      </c>
    </row>
    <row r="76" spans="1:18" ht="12.75">
      <c r="A76" t="s">
        <v>0</v>
      </c>
      <c r="B76" s="1" t="s">
        <v>362</v>
      </c>
      <c r="C76" s="1" t="s">
        <v>2</v>
      </c>
      <c r="D76" s="1">
        <v>75</v>
      </c>
      <c r="F76" t="s">
        <v>363</v>
      </c>
      <c r="G76" s="2" t="s">
        <v>4</v>
      </c>
      <c r="H76" t="s">
        <v>364</v>
      </c>
      <c r="I76" t="s">
        <v>6</v>
      </c>
      <c r="J76" s="1">
        <v>1903</v>
      </c>
      <c r="K76" t="s">
        <v>7</v>
      </c>
      <c r="M76" t="s">
        <v>8</v>
      </c>
      <c r="N76" t="s">
        <v>365</v>
      </c>
      <c r="O76" t="s">
        <v>10</v>
      </c>
      <c r="P76" t="s">
        <v>366</v>
      </c>
      <c r="Q76" t="s">
        <v>12</v>
      </c>
      <c r="R76" t="s">
        <v>13</v>
      </c>
    </row>
    <row r="77" spans="1:18" ht="12.75">
      <c r="A77" t="s">
        <v>0</v>
      </c>
      <c r="B77" s="1" t="s">
        <v>367</v>
      </c>
      <c r="C77" s="1" t="s">
        <v>2</v>
      </c>
      <c r="D77" s="1">
        <v>76</v>
      </c>
      <c r="F77" t="s">
        <v>364</v>
      </c>
      <c r="G77" s="2" t="s">
        <v>4</v>
      </c>
      <c r="H77" t="s">
        <v>368</v>
      </c>
      <c r="I77" t="s">
        <v>6</v>
      </c>
      <c r="J77" s="1">
        <v>1903</v>
      </c>
      <c r="K77" t="s">
        <v>7</v>
      </c>
      <c r="M77" t="s">
        <v>8</v>
      </c>
      <c r="N77" t="s">
        <v>369</v>
      </c>
      <c r="O77" t="s">
        <v>10</v>
      </c>
      <c r="P77" t="s">
        <v>370</v>
      </c>
      <c r="Q77" t="s">
        <v>12</v>
      </c>
      <c r="R77" t="s">
        <v>13</v>
      </c>
    </row>
    <row r="78" spans="1:18" ht="12.75">
      <c r="A78" t="s">
        <v>0</v>
      </c>
      <c r="B78" s="1" t="s">
        <v>371</v>
      </c>
      <c r="C78" s="1" t="s">
        <v>2</v>
      </c>
      <c r="D78" s="1">
        <v>77</v>
      </c>
      <c r="F78" t="s">
        <v>372</v>
      </c>
      <c r="G78" s="2" t="s">
        <v>4</v>
      </c>
      <c r="H78" t="s">
        <v>373</v>
      </c>
      <c r="I78" t="s">
        <v>6</v>
      </c>
      <c r="J78" s="1">
        <v>1903</v>
      </c>
      <c r="K78" t="s">
        <v>7</v>
      </c>
      <c r="M78" t="s">
        <v>8</v>
      </c>
      <c r="N78" t="s">
        <v>374</v>
      </c>
      <c r="O78" t="s">
        <v>10</v>
      </c>
      <c r="P78" t="s">
        <v>375</v>
      </c>
      <c r="Q78" t="s">
        <v>12</v>
      </c>
      <c r="R78" t="s">
        <v>13</v>
      </c>
    </row>
    <row r="79" spans="1:18" ht="12.75">
      <c r="A79" t="s">
        <v>0</v>
      </c>
      <c r="B79" s="1" t="s">
        <v>376</v>
      </c>
      <c r="C79" s="1" t="s">
        <v>2</v>
      </c>
      <c r="D79" s="1">
        <v>78</v>
      </c>
      <c r="F79" t="s">
        <v>377</v>
      </c>
      <c r="G79" s="2" t="s">
        <v>4</v>
      </c>
      <c r="H79" t="s">
        <v>378</v>
      </c>
      <c r="I79" t="s">
        <v>6</v>
      </c>
      <c r="J79" s="1">
        <v>1903</v>
      </c>
      <c r="K79" t="s">
        <v>7</v>
      </c>
      <c r="M79" t="s">
        <v>8</v>
      </c>
      <c r="N79" t="s">
        <v>379</v>
      </c>
      <c r="O79" t="s">
        <v>10</v>
      </c>
      <c r="P79" t="s">
        <v>130</v>
      </c>
      <c r="Q79" t="s">
        <v>12</v>
      </c>
      <c r="R79" t="s">
        <v>13</v>
      </c>
    </row>
    <row r="80" spans="1:18" ht="12.75">
      <c r="A80" t="s">
        <v>0</v>
      </c>
      <c r="B80" s="1" t="s">
        <v>380</v>
      </c>
      <c r="C80" s="1" t="s">
        <v>2</v>
      </c>
      <c r="D80" s="1">
        <v>79</v>
      </c>
      <c r="F80" t="s">
        <v>381</v>
      </c>
      <c r="G80" s="2" t="s">
        <v>4</v>
      </c>
      <c r="H80" t="s">
        <v>382</v>
      </c>
      <c r="I80" t="s">
        <v>6</v>
      </c>
      <c r="J80" s="1">
        <v>1904</v>
      </c>
      <c r="K80" t="s">
        <v>7</v>
      </c>
      <c r="M80" t="s">
        <v>8</v>
      </c>
      <c r="N80" t="s">
        <v>383</v>
      </c>
      <c r="O80" t="s">
        <v>10</v>
      </c>
      <c r="P80" t="s">
        <v>63</v>
      </c>
      <c r="Q80" t="s">
        <v>12</v>
      </c>
      <c r="R80" t="s">
        <v>13</v>
      </c>
    </row>
    <row r="81" spans="1:18" ht="12.75">
      <c r="A81" t="s">
        <v>0</v>
      </c>
      <c r="B81" s="1" t="s">
        <v>384</v>
      </c>
      <c r="C81" s="1" t="s">
        <v>2</v>
      </c>
      <c r="D81" s="1">
        <v>80</v>
      </c>
      <c r="F81" t="s">
        <v>385</v>
      </c>
      <c r="G81" s="2" t="s">
        <v>4</v>
      </c>
      <c r="H81" t="s">
        <v>386</v>
      </c>
      <c r="I81" t="s">
        <v>6</v>
      </c>
      <c r="J81" s="1">
        <v>1904</v>
      </c>
      <c r="K81" t="s">
        <v>7</v>
      </c>
      <c r="M81" t="s">
        <v>8</v>
      </c>
      <c r="N81" t="s">
        <v>387</v>
      </c>
      <c r="O81" t="s">
        <v>10</v>
      </c>
      <c r="P81" t="s">
        <v>356</v>
      </c>
      <c r="Q81" t="s">
        <v>12</v>
      </c>
      <c r="R81" t="s">
        <v>13</v>
      </c>
    </row>
    <row r="82" spans="1:18" ht="12.75">
      <c r="A82" t="s">
        <v>0</v>
      </c>
      <c r="B82" s="1" t="s">
        <v>388</v>
      </c>
      <c r="C82" s="1" t="s">
        <v>2</v>
      </c>
      <c r="D82" s="1">
        <v>81</v>
      </c>
      <c r="F82" t="s">
        <v>389</v>
      </c>
      <c r="G82" s="2" t="s">
        <v>4</v>
      </c>
      <c r="H82" t="s">
        <v>390</v>
      </c>
      <c r="I82" t="s">
        <v>6</v>
      </c>
      <c r="J82" s="1">
        <v>1904</v>
      </c>
      <c r="K82" t="s">
        <v>7</v>
      </c>
      <c r="M82" t="s">
        <v>8</v>
      </c>
      <c r="N82" t="s">
        <v>391</v>
      </c>
      <c r="O82" t="s">
        <v>10</v>
      </c>
      <c r="P82" t="s">
        <v>392</v>
      </c>
      <c r="Q82" t="s">
        <v>12</v>
      </c>
      <c r="R82" t="s">
        <v>13</v>
      </c>
    </row>
    <row r="83" spans="1:18" ht="12.75">
      <c r="A83" t="s">
        <v>0</v>
      </c>
      <c r="B83" s="1" t="s">
        <v>393</v>
      </c>
      <c r="C83" s="1" t="s">
        <v>2</v>
      </c>
      <c r="D83" s="1">
        <v>82</v>
      </c>
      <c r="F83" t="s">
        <v>394</v>
      </c>
      <c r="G83" s="2" t="s">
        <v>4</v>
      </c>
      <c r="H83" t="s">
        <v>395</v>
      </c>
      <c r="I83" t="s">
        <v>6</v>
      </c>
      <c r="J83" s="1">
        <v>1904</v>
      </c>
      <c r="K83" t="s">
        <v>7</v>
      </c>
      <c r="M83" t="s">
        <v>8</v>
      </c>
      <c r="N83" t="s">
        <v>396</v>
      </c>
      <c r="O83" t="s">
        <v>10</v>
      </c>
      <c r="P83" t="s">
        <v>397</v>
      </c>
      <c r="Q83" t="s">
        <v>12</v>
      </c>
      <c r="R83" t="s">
        <v>13</v>
      </c>
    </row>
    <row r="84" spans="7:18" ht="12.75">
      <c r="G84" s="2"/>
      <c r="R84" t="s">
        <v>13</v>
      </c>
    </row>
    <row r="85" spans="1:18" ht="12.75">
      <c r="A85" t="s">
        <v>0</v>
      </c>
      <c r="B85" s="1" t="s">
        <v>398</v>
      </c>
      <c r="C85" s="1" t="s">
        <v>2</v>
      </c>
      <c r="D85" s="1">
        <v>1</v>
      </c>
      <c r="E85" t="s">
        <v>399</v>
      </c>
      <c r="F85" t="s">
        <v>400</v>
      </c>
      <c r="G85" s="2" t="s">
        <v>4</v>
      </c>
      <c r="H85" t="s">
        <v>401</v>
      </c>
      <c r="I85" t="s">
        <v>6</v>
      </c>
      <c r="J85" s="1">
        <v>1905</v>
      </c>
      <c r="K85" t="s">
        <v>7</v>
      </c>
      <c r="M85" t="s">
        <v>8</v>
      </c>
      <c r="N85" t="s">
        <v>402</v>
      </c>
      <c r="O85" t="s">
        <v>10</v>
      </c>
      <c r="P85" t="s">
        <v>344</v>
      </c>
      <c r="Q85" t="s">
        <v>12</v>
      </c>
      <c r="R85" t="s">
        <v>13</v>
      </c>
    </row>
    <row r="86" spans="1:18" ht="12.75">
      <c r="A86" t="s">
        <v>0</v>
      </c>
      <c r="B86" s="1" t="s">
        <v>403</v>
      </c>
      <c r="C86" s="1" t="s">
        <v>2</v>
      </c>
      <c r="D86" s="1">
        <v>2</v>
      </c>
      <c r="E86" t="s">
        <v>404</v>
      </c>
      <c r="F86" t="s">
        <v>405</v>
      </c>
      <c r="G86" s="2" t="s">
        <v>4</v>
      </c>
      <c r="H86" t="s">
        <v>406</v>
      </c>
      <c r="I86" t="s">
        <v>6</v>
      </c>
      <c r="J86" s="1">
        <v>1905</v>
      </c>
      <c r="K86" t="s">
        <v>7</v>
      </c>
      <c r="M86" t="s">
        <v>8</v>
      </c>
      <c r="N86" t="s">
        <v>407</v>
      </c>
      <c r="O86" t="s">
        <v>10</v>
      </c>
      <c r="P86" t="s">
        <v>408</v>
      </c>
      <c r="Q86" t="s">
        <v>12</v>
      </c>
      <c r="R86" t="s">
        <v>13</v>
      </c>
    </row>
    <row r="87" spans="1:18" ht="12.75">
      <c r="A87" t="s">
        <v>0</v>
      </c>
      <c r="B87" s="1" t="s">
        <v>409</v>
      </c>
      <c r="C87" s="1" t="s">
        <v>2</v>
      </c>
      <c r="D87" s="1">
        <v>3</v>
      </c>
      <c r="E87" t="s">
        <v>399</v>
      </c>
      <c r="F87" t="s">
        <v>410</v>
      </c>
      <c r="G87" s="2" t="s">
        <v>4</v>
      </c>
      <c r="H87" t="s">
        <v>411</v>
      </c>
      <c r="I87" t="s">
        <v>6</v>
      </c>
      <c r="J87" s="1">
        <v>1906</v>
      </c>
      <c r="K87" t="s">
        <v>7</v>
      </c>
      <c r="M87" t="s">
        <v>8</v>
      </c>
      <c r="N87" t="s">
        <v>412</v>
      </c>
      <c r="O87" t="s">
        <v>10</v>
      </c>
      <c r="P87" t="s">
        <v>370</v>
      </c>
      <c r="Q87" t="s">
        <v>12</v>
      </c>
      <c r="R87" t="s">
        <v>13</v>
      </c>
    </row>
    <row r="88" spans="1:18" ht="12.75">
      <c r="A88" t="s">
        <v>0</v>
      </c>
      <c r="B88" s="1" t="s">
        <v>413</v>
      </c>
      <c r="C88" s="1" t="s">
        <v>2</v>
      </c>
      <c r="D88" s="1">
        <v>4</v>
      </c>
      <c r="E88" t="s">
        <v>404</v>
      </c>
      <c r="F88" t="s">
        <v>414</v>
      </c>
      <c r="G88" s="2" t="s">
        <v>4</v>
      </c>
      <c r="H88" t="s">
        <v>415</v>
      </c>
      <c r="I88" t="s">
        <v>6</v>
      </c>
      <c r="J88" s="1">
        <v>1907</v>
      </c>
      <c r="K88" t="s">
        <v>7</v>
      </c>
      <c r="M88" t="s">
        <v>8</v>
      </c>
      <c r="N88" t="s">
        <v>416</v>
      </c>
      <c r="O88" t="s">
        <v>10</v>
      </c>
      <c r="P88" t="s">
        <v>251</v>
      </c>
      <c r="Q88" t="s">
        <v>12</v>
      </c>
      <c r="R88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1"/>
  <sheetViews>
    <sheetView tabSelected="1" workbookViewId="0" topLeftCell="B1">
      <selection activeCell="C2" sqref="C2:O21"/>
    </sheetView>
  </sheetViews>
  <sheetFormatPr defaultColWidth="11.421875" defaultRowHeight="12.75"/>
  <cols>
    <col min="1" max="7" width="11.57421875" style="0" customWidth="1"/>
    <col min="8" max="8" width="3.57421875" style="0" customWidth="1"/>
    <col min="9" max="9" width="11.57421875" style="0" customWidth="1"/>
    <col min="10" max="10" width="3.28125" style="0" customWidth="1"/>
    <col min="11" max="12" width="11.57421875" style="0" customWidth="1"/>
    <col min="13" max="13" width="7.8515625" style="0" customWidth="1"/>
    <col min="14" max="14" width="7.57421875" style="0" customWidth="1"/>
    <col min="15" max="15" width="6.57421875" style="0" customWidth="1"/>
    <col min="16" max="16" width="5.7109375" style="0" customWidth="1"/>
    <col min="17" max="16384" width="11.57421875" style="0" customWidth="1"/>
  </cols>
  <sheetData>
    <row r="2" spans="1:21" ht="14.25">
      <c r="A2" t="s">
        <v>417</v>
      </c>
      <c r="C2" s="3" t="s">
        <v>418</v>
      </c>
      <c r="E2" t="s">
        <v>419</v>
      </c>
      <c r="F2" s="2" t="s">
        <v>4</v>
      </c>
      <c r="G2" t="s">
        <v>420</v>
      </c>
      <c r="H2" t="s">
        <v>6</v>
      </c>
      <c r="I2">
        <v>1900</v>
      </c>
      <c r="J2" t="s">
        <v>7</v>
      </c>
      <c r="K2" t="s">
        <v>421</v>
      </c>
      <c r="L2" t="s">
        <v>422</v>
      </c>
      <c r="M2" t="s">
        <v>10</v>
      </c>
      <c r="N2" t="s">
        <v>423</v>
      </c>
      <c r="O2" t="s">
        <v>12</v>
      </c>
      <c r="R2" t="s">
        <v>424</v>
      </c>
      <c r="S2" t="s">
        <v>425</v>
      </c>
      <c r="U2" t="s">
        <v>426</v>
      </c>
    </row>
    <row r="3" spans="1:21" ht="14.25">
      <c r="A3" t="s">
        <v>427</v>
      </c>
      <c r="C3" s="3" t="s">
        <v>418</v>
      </c>
      <c r="E3" t="s">
        <v>428</v>
      </c>
      <c r="F3" s="2" t="s">
        <v>4</v>
      </c>
      <c r="G3" t="s">
        <v>429</v>
      </c>
      <c r="H3" t="s">
        <v>6</v>
      </c>
      <c r="I3">
        <v>1900</v>
      </c>
      <c r="J3" t="s">
        <v>7</v>
      </c>
      <c r="K3" t="s">
        <v>421</v>
      </c>
      <c r="L3" t="s">
        <v>430</v>
      </c>
      <c r="M3" t="s">
        <v>10</v>
      </c>
      <c r="N3" t="s">
        <v>431</v>
      </c>
      <c r="O3" t="s">
        <v>12</v>
      </c>
      <c r="R3" t="s">
        <v>432</v>
      </c>
      <c r="S3" t="s">
        <v>433</v>
      </c>
      <c r="U3" t="s">
        <v>434</v>
      </c>
    </row>
    <row r="4" spans="1:21" ht="14.25">
      <c r="A4" t="s">
        <v>435</v>
      </c>
      <c r="C4" s="3" t="s">
        <v>418</v>
      </c>
      <c r="E4" t="s">
        <v>436</v>
      </c>
      <c r="F4" s="2" t="s">
        <v>4</v>
      </c>
      <c r="G4" t="s">
        <v>437</v>
      </c>
      <c r="H4" t="s">
        <v>6</v>
      </c>
      <c r="I4">
        <v>1900</v>
      </c>
      <c r="J4" t="s">
        <v>7</v>
      </c>
      <c r="K4" t="s">
        <v>421</v>
      </c>
      <c r="L4" t="s">
        <v>438</v>
      </c>
      <c r="M4" t="s">
        <v>10</v>
      </c>
      <c r="N4" t="s">
        <v>439</v>
      </c>
      <c r="O4" t="s">
        <v>12</v>
      </c>
      <c r="R4" t="s">
        <v>440</v>
      </c>
      <c r="S4" t="s">
        <v>441</v>
      </c>
      <c r="U4" t="s">
        <v>442</v>
      </c>
    </row>
    <row r="5" spans="1:21" ht="14.25">
      <c r="A5" t="s">
        <v>443</v>
      </c>
      <c r="C5" s="3" t="s">
        <v>418</v>
      </c>
      <c r="E5" t="s">
        <v>444</v>
      </c>
      <c r="F5" s="2" t="s">
        <v>4</v>
      </c>
      <c r="G5" t="s">
        <v>445</v>
      </c>
      <c r="H5" t="s">
        <v>6</v>
      </c>
      <c r="I5">
        <v>1901</v>
      </c>
      <c r="J5" t="s">
        <v>7</v>
      </c>
      <c r="K5" t="s">
        <v>421</v>
      </c>
      <c r="L5" t="s">
        <v>446</v>
      </c>
      <c r="M5" t="s">
        <v>10</v>
      </c>
      <c r="N5" t="s">
        <v>447</v>
      </c>
      <c r="O5" t="s">
        <v>12</v>
      </c>
      <c r="R5" t="s">
        <v>448</v>
      </c>
      <c r="S5" t="s">
        <v>449</v>
      </c>
      <c r="U5" t="s">
        <v>442</v>
      </c>
    </row>
    <row r="6" spans="1:21" ht="14.25">
      <c r="A6" t="s">
        <v>450</v>
      </c>
      <c r="C6" s="3" t="s">
        <v>418</v>
      </c>
      <c r="E6" t="s">
        <v>451</v>
      </c>
      <c r="F6" s="2" t="s">
        <v>4</v>
      </c>
      <c r="G6" t="s">
        <v>452</v>
      </c>
      <c r="H6" t="s">
        <v>6</v>
      </c>
      <c r="I6">
        <v>1901</v>
      </c>
      <c r="J6" t="s">
        <v>7</v>
      </c>
      <c r="K6" t="s">
        <v>421</v>
      </c>
      <c r="L6" t="s">
        <v>453</v>
      </c>
      <c r="M6" t="s">
        <v>10</v>
      </c>
      <c r="N6" t="s">
        <v>454</v>
      </c>
      <c r="O6" t="s">
        <v>12</v>
      </c>
      <c r="R6" t="s">
        <v>455</v>
      </c>
      <c r="S6" t="s">
        <v>456</v>
      </c>
      <c r="U6" t="s">
        <v>442</v>
      </c>
    </row>
    <row r="7" spans="1:21" ht="14.25">
      <c r="A7" t="s">
        <v>457</v>
      </c>
      <c r="C7" s="3" t="s">
        <v>418</v>
      </c>
      <c r="E7" t="s">
        <v>458</v>
      </c>
      <c r="F7" s="2" t="s">
        <v>4</v>
      </c>
      <c r="G7" t="s">
        <v>459</v>
      </c>
      <c r="H7" t="s">
        <v>6</v>
      </c>
      <c r="I7">
        <v>1901</v>
      </c>
      <c r="J7" t="s">
        <v>7</v>
      </c>
      <c r="K7" t="s">
        <v>421</v>
      </c>
      <c r="L7" t="s">
        <v>460</v>
      </c>
      <c r="M7" t="s">
        <v>10</v>
      </c>
      <c r="N7" t="s">
        <v>163</v>
      </c>
      <c r="O7" t="s">
        <v>12</v>
      </c>
      <c r="R7" t="s">
        <v>461</v>
      </c>
      <c r="S7" t="s">
        <v>462</v>
      </c>
      <c r="U7" t="s">
        <v>442</v>
      </c>
    </row>
    <row r="8" spans="1:21" ht="14.25">
      <c r="A8" t="s">
        <v>463</v>
      </c>
      <c r="C8" s="3" t="s">
        <v>418</v>
      </c>
      <c r="E8" t="s">
        <v>464</v>
      </c>
      <c r="F8" s="2" t="s">
        <v>4</v>
      </c>
      <c r="G8" t="s">
        <v>465</v>
      </c>
      <c r="H8" t="s">
        <v>6</v>
      </c>
      <c r="I8">
        <v>1901</v>
      </c>
      <c r="J8" t="s">
        <v>7</v>
      </c>
      <c r="K8" t="s">
        <v>421</v>
      </c>
      <c r="L8" t="s">
        <v>466</v>
      </c>
      <c r="M8" t="s">
        <v>10</v>
      </c>
      <c r="N8" t="s">
        <v>467</v>
      </c>
      <c r="O8" t="s">
        <v>12</v>
      </c>
      <c r="R8" t="s">
        <v>468</v>
      </c>
      <c r="S8" t="s">
        <v>469</v>
      </c>
      <c r="U8" t="s">
        <v>434</v>
      </c>
    </row>
    <row r="9" spans="1:21" ht="14.25">
      <c r="A9" t="s">
        <v>470</v>
      </c>
      <c r="C9" s="3" t="s">
        <v>418</v>
      </c>
      <c r="E9" t="s">
        <v>471</v>
      </c>
      <c r="F9" s="2" t="s">
        <v>4</v>
      </c>
      <c r="G9" t="s">
        <v>472</v>
      </c>
      <c r="H9" t="s">
        <v>6</v>
      </c>
      <c r="I9">
        <v>1902</v>
      </c>
      <c r="J9" t="s">
        <v>7</v>
      </c>
      <c r="K9" t="s">
        <v>421</v>
      </c>
      <c r="L9" t="s">
        <v>473</v>
      </c>
      <c r="M9" t="s">
        <v>10</v>
      </c>
      <c r="N9" t="s">
        <v>370</v>
      </c>
      <c r="O9" t="s">
        <v>12</v>
      </c>
      <c r="R9" t="s">
        <v>474</v>
      </c>
      <c r="S9" t="s">
        <v>475</v>
      </c>
      <c r="U9" t="s">
        <v>442</v>
      </c>
    </row>
    <row r="10" spans="1:21" ht="14.25">
      <c r="A10" t="s">
        <v>476</v>
      </c>
      <c r="C10" s="3" t="s">
        <v>418</v>
      </c>
      <c r="E10" t="s">
        <v>472</v>
      </c>
      <c r="F10" s="2" t="s">
        <v>4</v>
      </c>
      <c r="G10" t="s">
        <v>477</v>
      </c>
      <c r="H10" t="s">
        <v>6</v>
      </c>
      <c r="I10">
        <v>1902</v>
      </c>
      <c r="J10" t="s">
        <v>7</v>
      </c>
      <c r="K10" t="s">
        <v>421</v>
      </c>
      <c r="L10" t="s">
        <v>478</v>
      </c>
      <c r="M10" t="s">
        <v>10</v>
      </c>
      <c r="N10" t="s">
        <v>479</v>
      </c>
      <c r="O10" t="s">
        <v>12</v>
      </c>
      <c r="R10" t="s">
        <v>480</v>
      </c>
      <c r="S10" t="s">
        <v>481</v>
      </c>
      <c r="U10" t="s">
        <v>442</v>
      </c>
    </row>
    <row r="11" spans="1:21" ht="14.25">
      <c r="A11" t="s">
        <v>482</v>
      </c>
      <c r="C11" s="3" t="s">
        <v>418</v>
      </c>
      <c r="E11" t="s">
        <v>483</v>
      </c>
      <c r="F11" s="2" t="s">
        <v>4</v>
      </c>
      <c r="G11" t="s">
        <v>484</v>
      </c>
      <c r="H11" t="s">
        <v>6</v>
      </c>
      <c r="I11">
        <v>1902</v>
      </c>
      <c r="J11" t="s">
        <v>7</v>
      </c>
      <c r="K11" t="s">
        <v>421</v>
      </c>
      <c r="L11" t="s">
        <v>485</v>
      </c>
      <c r="M11" t="s">
        <v>10</v>
      </c>
      <c r="N11" t="s">
        <v>486</v>
      </c>
      <c r="O11" t="s">
        <v>12</v>
      </c>
      <c r="R11" t="s">
        <v>487</v>
      </c>
      <c r="S11" t="s">
        <v>488</v>
      </c>
      <c r="U11" t="s">
        <v>434</v>
      </c>
    </row>
    <row r="12" spans="1:21" ht="14.25">
      <c r="A12" t="s">
        <v>489</v>
      </c>
      <c r="C12" s="3" t="s">
        <v>418</v>
      </c>
      <c r="E12" t="s">
        <v>490</v>
      </c>
      <c r="F12" s="2" t="s">
        <v>4</v>
      </c>
      <c r="G12" t="s">
        <v>491</v>
      </c>
      <c r="H12" t="s">
        <v>6</v>
      </c>
      <c r="I12">
        <v>1903</v>
      </c>
      <c r="J12" t="s">
        <v>7</v>
      </c>
      <c r="K12" t="s">
        <v>421</v>
      </c>
      <c r="L12" t="s">
        <v>492</v>
      </c>
      <c r="M12" t="s">
        <v>10</v>
      </c>
      <c r="N12" t="s">
        <v>493</v>
      </c>
      <c r="O12" t="s">
        <v>12</v>
      </c>
      <c r="R12" t="s">
        <v>494</v>
      </c>
      <c r="S12" t="s">
        <v>495</v>
      </c>
      <c r="U12" t="s">
        <v>434</v>
      </c>
    </row>
    <row r="13" spans="1:21" ht="14.25">
      <c r="A13" t="s">
        <v>496</v>
      </c>
      <c r="C13" s="3" t="s">
        <v>418</v>
      </c>
      <c r="E13" t="s">
        <v>497</v>
      </c>
      <c r="F13" s="2" t="s">
        <v>4</v>
      </c>
      <c r="G13" t="s">
        <v>498</v>
      </c>
      <c r="H13" t="s">
        <v>6</v>
      </c>
      <c r="I13">
        <v>1903</v>
      </c>
      <c r="J13" t="s">
        <v>7</v>
      </c>
      <c r="K13" t="s">
        <v>421</v>
      </c>
      <c r="L13" t="s">
        <v>499</v>
      </c>
      <c r="M13" t="s">
        <v>10</v>
      </c>
      <c r="N13" t="s">
        <v>500</v>
      </c>
      <c r="O13" t="s">
        <v>12</v>
      </c>
      <c r="R13" t="s">
        <v>501</v>
      </c>
      <c r="S13" t="s">
        <v>502</v>
      </c>
      <c r="U13" t="s">
        <v>434</v>
      </c>
    </row>
    <row r="14" spans="1:21" ht="14.25">
      <c r="A14" t="s">
        <v>503</v>
      </c>
      <c r="C14" s="3" t="s">
        <v>418</v>
      </c>
      <c r="E14" t="s">
        <v>504</v>
      </c>
      <c r="F14" s="2" t="s">
        <v>4</v>
      </c>
      <c r="G14" t="s">
        <v>505</v>
      </c>
      <c r="H14" t="s">
        <v>6</v>
      </c>
      <c r="I14">
        <v>1903</v>
      </c>
      <c r="J14" t="s">
        <v>7</v>
      </c>
      <c r="K14" t="s">
        <v>421</v>
      </c>
      <c r="L14" t="s">
        <v>506</v>
      </c>
      <c r="M14" t="s">
        <v>10</v>
      </c>
      <c r="N14" t="s">
        <v>507</v>
      </c>
      <c r="O14" t="s">
        <v>12</v>
      </c>
      <c r="R14" t="s">
        <v>508</v>
      </c>
      <c r="S14" t="s">
        <v>509</v>
      </c>
      <c r="U14" t="s">
        <v>442</v>
      </c>
    </row>
    <row r="15" spans="1:21" ht="14.25">
      <c r="A15" t="s">
        <v>510</v>
      </c>
      <c r="C15" s="3" t="s">
        <v>418</v>
      </c>
      <c r="E15" t="s">
        <v>511</v>
      </c>
      <c r="F15" s="2" t="s">
        <v>4</v>
      </c>
      <c r="G15" t="s">
        <v>512</v>
      </c>
      <c r="H15" t="s">
        <v>6</v>
      </c>
      <c r="I15">
        <v>1904</v>
      </c>
      <c r="J15" t="s">
        <v>7</v>
      </c>
      <c r="K15" t="s">
        <v>421</v>
      </c>
      <c r="L15" t="s">
        <v>513</v>
      </c>
      <c r="M15" t="s">
        <v>10</v>
      </c>
      <c r="N15" t="s">
        <v>514</v>
      </c>
      <c r="O15" t="s">
        <v>12</v>
      </c>
      <c r="R15" t="s">
        <v>515</v>
      </c>
      <c r="S15" t="s">
        <v>516</v>
      </c>
      <c r="U15" t="s">
        <v>517</v>
      </c>
    </row>
    <row r="16" spans="1:21" ht="14.25">
      <c r="A16" t="s">
        <v>518</v>
      </c>
      <c r="C16" s="3" t="s">
        <v>418</v>
      </c>
      <c r="E16" t="s">
        <v>519</v>
      </c>
      <c r="F16" s="2" t="s">
        <v>4</v>
      </c>
      <c r="G16" t="s">
        <v>520</v>
      </c>
      <c r="H16" t="s">
        <v>6</v>
      </c>
      <c r="I16">
        <v>1904</v>
      </c>
      <c r="J16" t="s">
        <v>7</v>
      </c>
      <c r="K16" t="s">
        <v>421</v>
      </c>
      <c r="L16" t="s">
        <v>521</v>
      </c>
      <c r="M16" t="s">
        <v>10</v>
      </c>
      <c r="N16" t="s">
        <v>522</v>
      </c>
      <c r="O16" t="s">
        <v>12</v>
      </c>
      <c r="R16" t="s">
        <v>523</v>
      </c>
      <c r="S16" t="s">
        <v>524</v>
      </c>
      <c r="U16" t="s">
        <v>517</v>
      </c>
    </row>
    <row r="17" spans="1:21" ht="14.25">
      <c r="A17" t="s">
        <v>525</v>
      </c>
      <c r="C17" s="3" t="s">
        <v>418</v>
      </c>
      <c r="E17" t="s">
        <v>520</v>
      </c>
      <c r="F17" s="2" t="s">
        <v>4</v>
      </c>
      <c r="G17" t="s">
        <v>526</v>
      </c>
      <c r="H17" t="s">
        <v>6</v>
      </c>
      <c r="I17">
        <v>1904</v>
      </c>
      <c r="J17" t="s">
        <v>7</v>
      </c>
      <c r="K17" t="s">
        <v>421</v>
      </c>
      <c r="L17" t="s">
        <v>527</v>
      </c>
      <c r="M17" t="s">
        <v>10</v>
      </c>
      <c r="N17" t="s">
        <v>528</v>
      </c>
      <c r="O17" t="s">
        <v>12</v>
      </c>
      <c r="R17" t="s">
        <v>529</v>
      </c>
      <c r="S17" t="s">
        <v>530</v>
      </c>
      <c r="U17" t="s">
        <v>517</v>
      </c>
    </row>
    <row r="18" spans="1:21" ht="14.25">
      <c r="A18" t="s">
        <v>531</v>
      </c>
      <c r="C18" s="3" t="s">
        <v>418</v>
      </c>
      <c r="E18" t="s">
        <v>532</v>
      </c>
      <c r="F18" s="2" t="s">
        <v>4</v>
      </c>
      <c r="G18" t="s">
        <v>533</v>
      </c>
      <c r="H18" t="s">
        <v>6</v>
      </c>
      <c r="I18">
        <v>1904</v>
      </c>
      <c r="J18" t="s">
        <v>7</v>
      </c>
      <c r="K18" t="s">
        <v>421</v>
      </c>
      <c r="L18" t="s">
        <v>534</v>
      </c>
      <c r="M18" t="s">
        <v>10</v>
      </c>
      <c r="N18" t="s">
        <v>535</v>
      </c>
      <c r="O18" t="s">
        <v>12</v>
      </c>
      <c r="R18" t="s">
        <v>536</v>
      </c>
      <c r="S18" t="s">
        <v>537</v>
      </c>
      <c r="U18" t="s">
        <v>517</v>
      </c>
    </row>
    <row r="19" spans="1:21" ht="14.25">
      <c r="A19" t="s">
        <v>538</v>
      </c>
      <c r="C19" s="3" t="s">
        <v>418</v>
      </c>
      <c r="E19" t="s">
        <v>533</v>
      </c>
      <c r="F19" s="2" t="s">
        <v>4</v>
      </c>
      <c r="G19" t="s">
        <v>539</v>
      </c>
      <c r="H19" t="s">
        <v>6</v>
      </c>
      <c r="I19">
        <v>1905</v>
      </c>
      <c r="J19" t="s">
        <v>7</v>
      </c>
      <c r="K19" t="s">
        <v>421</v>
      </c>
      <c r="L19" t="s">
        <v>540</v>
      </c>
      <c r="M19" t="s">
        <v>10</v>
      </c>
      <c r="N19" t="s">
        <v>541</v>
      </c>
      <c r="O19" t="s">
        <v>12</v>
      </c>
      <c r="R19" t="s">
        <v>542</v>
      </c>
      <c r="S19" t="s">
        <v>543</v>
      </c>
      <c r="U19" t="s">
        <v>517</v>
      </c>
    </row>
    <row r="20" spans="1:21" ht="14.25">
      <c r="A20" t="s">
        <v>544</v>
      </c>
      <c r="C20" s="3" t="s">
        <v>418</v>
      </c>
      <c r="E20" t="s">
        <v>545</v>
      </c>
      <c r="F20" s="2" t="s">
        <v>4</v>
      </c>
      <c r="G20" t="s">
        <v>546</v>
      </c>
      <c r="H20" t="s">
        <v>6</v>
      </c>
      <c r="I20">
        <v>1905</v>
      </c>
      <c r="J20" t="s">
        <v>7</v>
      </c>
      <c r="K20" t="s">
        <v>421</v>
      </c>
      <c r="L20" t="s">
        <v>547</v>
      </c>
      <c r="M20" t="s">
        <v>10</v>
      </c>
      <c r="N20" t="s">
        <v>548</v>
      </c>
      <c r="O20" t="s">
        <v>12</v>
      </c>
      <c r="R20" t="s">
        <v>549</v>
      </c>
      <c r="S20" t="s">
        <v>550</v>
      </c>
      <c r="U20" t="s">
        <v>517</v>
      </c>
    </row>
    <row r="21" spans="1:21" ht="14.25">
      <c r="A21" t="s">
        <v>551</v>
      </c>
      <c r="C21" s="3" t="s">
        <v>418</v>
      </c>
      <c r="E21" t="s">
        <v>552</v>
      </c>
      <c r="F21" s="2" t="s">
        <v>4</v>
      </c>
      <c r="G21" t="s">
        <v>395</v>
      </c>
      <c r="H21" t="s">
        <v>6</v>
      </c>
      <c r="I21">
        <v>1905</v>
      </c>
      <c r="J21" t="s">
        <v>7</v>
      </c>
      <c r="K21" t="s">
        <v>421</v>
      </c>
      <c r="L21" t="s">
        <v>553</v>
      </c>
      <c r="M21" t="s">
        <v>10</v>
      </c>
      <c r="N21" t="s">
        <v>507</v>
      </c>
      <c r="O21" t="s">
        <v>12</v>
      </c>
      <c r="R21" t="s">
        <v>554</v>
      </c>
      <c r="S21" t="s">
        <v>555</v>
      </c>
      <c r="U21" t="s">
        <v>556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67"/>
  <sheetViews>
    <sheetView workbookViewId="0" topLeftCell="A1">
      <pane xSplit="2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" sqref="C2:O21"/>
    </sheetView>
  </sheetViews>
  <sheetFormatPr defaultColWidth="9.140625" defaultRowHeight="12.75"/>
  <cols>
    <col min="3" max="3" width="5.140625" style="0" customWidth="1"/>
    <col min="4" max="4" width="6.421875" style="0" customWidth="1"/>
    <col min="5" max="5" width="16.7109375" style="0" customWidth="1"/>
    <col min="6" max="6" width="6.57421875" style="4" customWidth="1"/>
    <col min="7" max="7" width="11.140625" style="0" customWidth="1"/>
    <col min="12" max="12" width="20.7109375" style="0" customWidth="1"/>
    <col min="13" max="13" width="29.7109375" style="0" customWidth="1"/>
    <col min="14" max="14" width="8.8515625" style="0" customWidth="1"/>
    <col min="15" max="15" width="14.7109375" style="0" customWidth="1"/>
    <col min="18" max="18" width="9.00390625" style="5" customWidth="1"/>
  </cols>
  <sheetData>
    <row r="1" spans="3:18" ht="18.75">
      <c r="C1" s="6"/>
      <c r="E1" s="6"/>
      <c r="G1" s="6"/>
      <c r="M1" s="6"/>
      <c r="O1" s="6"/>
      <c r="R1" s="7"/>
    </row>
    <row r="2" spans="2:18" ht="18.75">
      <c r="B2">
        <v>1</v>
      </c>
      <c r="C2" s="6"/>
      <c r="D2" t="s">
        <v>418</v>
      </c>
      <c r="E2" s="6" t="s">
        <v>419</v>
      </c>
      <c r="F2" s="4" t="s">
        <v>4</v>
      </c>
      <c r="G2" s="6" t="s">
        <v>557</v>
      </c>
      <c r="I2" t="s">
        <v>6</v>
      </c>
      <c r="J2">
        <v>1926</v>
      </c>
      <c r="K2" t="s">
        <v>7</v>
      </c>
      <c r="L2" t="s">
        <v>558</v>
      </c>
      <c r="M2" s="6" t="s">
        <v>559</v>
      </c>
      <c r="N2" t="s">
        <v>560</v>
      </c>
      <c r="O2" s="6" t="s">
        <v>561</v>
      </c>
      <c r="P2" t="s">
        <v>12</v>
      </c>
      <c r="R2" s="7" t="s">
        <v>562</v>
      </c>
    </row>
    <row r="3" spans="2:18" ht="18.75">
      <c r="B3">
        <f aca="true" t="shared" si="0" ref="B3:B66">+B2+1</f>
        <v>2</v>
      </c>
      <c r="C3" s="6"/>
      <c r="D3" t="s">
        <v>418</v>
      </c>
      <c r="E3" s="6" t="s">
        <v>563</v>
      </c>
      <c r="F3" s="4" t="s">
        <v>4</v>
      </c>
      <c r="G3" s="6" t="s">
        <v>564</v>
      </c>
      <c r="I3" t="s">
        <v>6</v>
      </c>
      <c r="J3">
        <v>1926</v>
      </c>
      <c r="K3" t="s">
        <v>7</v>
      </c>
      <c r="L3" t="s">
        <v>558</v>
      </c>
      <c r="M3" s="6" t="s">
        <v>565</v>
      </c>
      <c r="N3" t="s">
        <v>560</v>
      </c>
      <c r="O3" s="6" t="s">
        <v>566</v>
      </c>
      <c r="P3" t="s">
        <v>12</v>
      </c>
      <c r="R3" s="7" t="s">
        <v>567</v>
      </c>
    </row>
    <row r="4" spans="2:18" ht="18.75">
      <c r="B4">
        <f t="shared" si="0"/>
        <v>3</v>
      </c>
      <c r="C4" s="6"/>
      <c r="D4" t="s">
        <v>418</v>
      </c>
      <c r="E4" s="6" t="s">
        <v>568</v>
      </c>
      <c r="F4" s="4" t="s">
        <v>4</v>
      </c>
      <c r="G4" s="6" t="s">
        <v>569</v>
      </c>
      <c r="I4" t="s">
        <v>6</v>
      </c>
      <c r="J4">
        <v>1926</v>
      </c>
      <c r="K4" t="s">
        <v>7</v>
      </c>
      <c r="L4" t="s">
        <v>558</v>
      </c>
      <c r="M4" s="6" t="s">
        <v>570</v>
      </c>
      <c r="N4" t="s">
        <v>560</v>
      </c>
      <c r="O4" s="6" t="s">
        <v>571</v>
      </c>
      <c r="P4" t="s">
        <v>12</v>
      </c>
      <c r="R4" s="7" t="s">
        <v>572</v>
      </c>
    </row>
    <row r="5" spans="2:18" ht="18.75">
      <c r="B5">
        <f t="shared" si="0"/>
        <v>4</v>
      </c>
      <c r="C5" s="6"/>
      <c r="D5" t="s">
        <v>418</v>
      </c>
      <c r="E5" s="6" t="s">
        <v>573</v>
      </c>
      <c r="F5" s="4" t="s">
        <v>4</v>
      </c>
      <c r="G5" s="6" t="s">
        <v>574</v>
      </c>
      <c r="I5" t="s">
        <v>6</v>
      </c>
      <c r="J5">
        <v>1926</v>
      </c>
      <c r="K5" t="s">
        <v>7</v>
      </c>
      <c r="L5" t="s">
        <v>558</v>
      </c>
      <c r="M5" s="6" t="s">
        <v>575</v>
      </c>
      <c r="N5" t="s">
        <v>560</v>
      </c>
      <c r="O5" s="6" t="s">
        <v>576</v>
      </c>
      <c r="P5" t="s">
        <v>12</v>
      </c>
      <c r="R5" s="7" t="s">
        <v>577</v>
      </c>
    </row>
    <row r="6" spans="2:18" ht="18.75">
      <c r="B6">
        <f t="shared" si="0"/>
        <v>5</v>
      </c>
      <c r="C6" s="6"/>
      <c r="D6" t="s">
        <v>418</v>
      </c>
      <c r="E6" s="6" t="s">
        <v>578</v>
      </c>
      <c r="F6" s="4" t="s">
        <v>4</v>
      </c>
      <c r="G6" s="6" t="s">
        <v>579</v>
      </c>
      <c r="I6" t="s">
        <v>6</v>
      </c>
      <c r="J6">
        <v>1927</v>
      </c>
      <c r="K6" t="s">
        <v>7</v>
      </c>
      <c r="L6" t="s">
        <v>558</v>
      </c>
      <c r="M6" s="6" t="s">
        <v>580</v>
      </c>
      <c r="N6" t="s">
        <v>560</v>
      </c>
      <c r="O6" s="6" t="s">
        <v>581</v>
      </c>
      <c r="P6" t="s">
        <v>12</v>
      </c>
      <c r="R6" s="7" t="s">
        <v>582</v>
      </c>
    </row>
    <row r="7" spans="2:18" ht="18.75">
      <c r="B7">
        <f t="shared" si="0"/>
        <v>6</v>
      </c>
      <c r="C7" s="6"/>
      <c r="D7" t="s">
        <v>418</v>
      </c>
      <c r="E7" s="6" t="s">
        <v>583</v>
      </c>
      <c r="F7" s="4" t="s">
        <v>4</v>
      </c>
      <c r="G7" s="6" t="s">
        <v>584</v>
      </c>
      <c r="I7" t="s">
        <v>6</v>
      </c>
      <c r="J7">
        <v>1927</v>
      </c>
      <c r="K7" t="s">
        <v>7</v>
      </c>
      <c r="L7" t="s">
        <v>558</v>
      </c>
      <c r="M7" s="6" t="s">
        <v>585</v>
      </c>
      <c r="N7" t="s">
        <v>560</v>
      </c>
      <c r="O7" s="6" t="s">
        <v>586</v>
      </c>
      <c r="P7" t="s">
        <v>12</v>
      </c>
      <c r="R7" s="7" t="s">
        <v>587</v>
      </c>
    </row>
    <row r="8" spans="2:18" ht="18.75">
      <c r="B8">
        <f t="shared" si="0"/>
        <v>7</v>
      </c>
      <c r="C8" s="6"/>
      <c r="D8" t="s">
        <v>418</v>
      </c>
      <c r="E8" s="6" t="s">
        <v>588</v>
      </c>
      <c r="F8" s="4" t="s">
        <v>4</v>
      </c>
      <c r="G8" s="6" t="s">
        <v>589</v>
      </c>
      <c r="I8" t="s">
        <v>6</v>
      </c>
      <c r="J8">
        <v>1927</v>
      </c>
      <c r="K8" t="s">
        <v>7</v>
      </c>
      <c r="L8" t="s">
        <v>558</v>
      </c>
      <c r="M8" s="6" t="s">
        <v>590</v>
      </c>
      <c r="N8" t="s">
        <v>560</v>
      </c>
      <c r="O8" s="6" t="s">
        <v>591</v>
      </c>
      <c r="P8" t="s">
        <v>12</v>
      </c>
      <c r="R8" s="7" t="s">
        <v>592</v>
      </c>
    </row>
    <row r="9" spans="2:18" ht="18.75">
      <c r="B9">
        <f t="shared" si="0"/>
        <v>8</v>
      </c>
      <c r="C9" s="6"/>
      <c r="D9" t="s">
        <v>418</v>
      </c>
      <c r="E9" s="6" t="s">
        <v>593</v>
      </c>
      <c r="F9" s="4" t="s">
        <v>4</v>
      </c>
      <c r="G9" s="6" t="s">
        <v>594</v>
      </c>
      <c r="I9" t="s">
        <v>6</v>
      </c>
      <c r="J9">
        <v>1927</v>
      </c>
      <c r="K9" t="s">
        <v>7</v>
      </c>
      <c r="L9" t="s">
        <v>558</v>
      </c>
      <c r="M9" s="6" t="s">
        <v>595</v>
      </c>
      <c r="N9" t="s">
        <v>560</v>
      </c>
      <c r="O9" s="6" t="s">
        <v>596</v>
      </c>
      <c r="P9" t="s">
        <v>12</v>
      </c>
      <c r="R9" s="7" t="s">
        <v>597</v>
      </c>
    </row>
    <row r="10" spans="2:18" ht="18.75">
      <c r="B10">
        <f t="shared" si="0"/>
        <v>9</v>
      </c>
      <c r="C10" s="6"/>
      <c r="D10" t="s">
        <v>418</v>
      </c>
      <c r="E10" s="6" t="s">
        <v>598</v>
      </c>
      <c r="F10" s="4" t="s">
        <v>4</v>
      </c>
      <c r="G10" s="6" t="s">
        <v>599</v>
      </c>
      <c r="I10" t="s">
        <v>6</v>
      </c>
      <c r="J10">
        <v>1928</v>
      </c>
      <c r="K10" t="s">
        <v>7</v>
      </c>
      <c r="L10" t="s">
        <v>558</v>
      </c>
      <c r="M10" s="6" t="s">
        <v>600</v>
      </c>
      <c r="N10" t="s">
        <v>560</v>
      </c>
      <c r="O10" s="6" t="s">
        <v>601</v>
      </c>
      <c r="P10" t="s">
        <v>12</v>
      </c>
      <c r="R10" s="7" t="s">
        <v>602</v>
      </c>
    </row>
    <row r="11" spans="2:18" ht="18.75">
      <c r="B11">
        <f t="shared" si="0"/>
        <v>10</v>
      </c>
      <c r="C11" s="6"/>
      <c r="D11" t="s">
        <v>418</v>
      </c>
      <c r="E11" s="6" t="s">
        <v>603</v>
      </c>
      <c r="F11" s="4" t="s">
        <v>4</v>
      </c>
      <c r="G11" s="6" t="s">
        <v>604</v>
      </c>
      <c r="I11" t="s">
        <v>6</v>
      </c>
      <c r="J11">
        <v>1928</v>
      </c>
      <c r="K11" t="s">
        <v>7</v>
      </c>
      <c r="L11" t="s">
        <v>558</v>
      </c>
      <c r="M11" s="6" t="s">
        <v>605</v>
      </c>
      <c r="N11" t="s">
        <v>560</v>
      </c>
      <c r="O11" s="6" t="s">
        <v>606</v>
      </c>
      <c r="P11" t="s">
        <v>12</v>
      </c>
      <c r="R11" s="7" t="s">
        <v>607</v>
      </c>
    </row>
    <row r="12" spans="2:18" ht="18.75">
      <c r="B12">
        <f t="shared" si="0"/>
        <v>11</v>
      </c>
      <c r="C12" s="6"/>
      <c r="D12" t="s">
        <v>418</v>
      </c>
      <c r="E12" s="6" t="s">
        <v>608</v>
      </c>
      <c r="F12" s="4" t="s">
        <v>4</v>
      </c>
      <c r="G12" s="6" t="s">
        <v>609</v>
      </c>
      <c r="I12" t="s">
        <v>6</v>
      </c>
      <c r="J12">
        <v>1930</v>
      </c>
      <c r="K12" t="s">
        <v>7</v>
      </c>
      <c r="L12" t="s">
        <v>558</v>
      </c>
      <c r="M12" s="6" t="s">
        <v>610</v>
      </c>
      <c r="N12" t="s">
        <v>560</v>
      </c>
      <c r="O12" s="6" t="s">
        <v>611</v>
      </c>
      <c r="P12" t="s">
        <v>12</v>
      </c>
      <c r="R12" s="7" t="s">
        <v>612</v>
      </c>
    </row>
    <row r="13" spans="2:18" ht="18.75">
      <c r="B13">
        <f t="shared" si="0"/>
        <v>12</v>
      </c>
      <c r="C13" s="6"/>
      <c r="D13" t="s">
        <v>418</v>
      </c>
      <c r="E13" s="6" t="s">
        <v>613</v>
      </c>
      <c r="F13" s="4" t="s">
        <v>4</v>
      </c>
      <c r="G13" s="6" t="s">
        <v>614</v>
      </c>
      <c r="I13" t="s">
        <v>6</v>
      </c>
      <c r="J13">
        <v>1928</v>
      </c>
      <c r="K13" t="s">
        <v>7</v>
      </c>
      <c r="L13" t="s">
        <v>558</v>
      </c>
      <c r="M13" s="6" t="s">
        <v>615</v>
      </c>
      <c r="N13" t="s">
        <v>560</v>
      </c>
      <c r="O13" s="6" t="s">
        <v>616</v>
      </c>
      <c r="P13" t="s">
        <v>12</v>
      </c>
      <c r="R13" s="7" t="s">
        <v>617</v>
      </c>
    </row>
    <row r="14" spans="2:18" ht="18.75">
      <c r="B14">
        <f t="shared" si="0"/>
        <v>13</v>
      </c>
      <c r="C14" s="6"/>
      <c r="D14" t="s">
        <v>418</v>
      </c>
      <c r="E14" s="6" t="s">
        <v>618</v>
      </c>
      <c r="F14" s="4" t="s">
        <v>4</v>
      </c>
      <c r="G14" s="6" t="s">
        <v>619</v>
      </c>
      <c r="I14" t="s">
        <v>6</v>
      </c>
      <c r="J14">
        <v>1929</v>
      </c>
      <c r="K14" t="s">
        <v>7</v>
      </c>
      <c r="L14" t="s">
        <v>558</v>
      </c>
      <c r="M14" s="6" t="s">
        <v>620</v>
      </c>
      <c r="N14" t="s">
        <v>560</v>
      </c>
      <c r="O14" s="6" t="s">
        <v>621</v>
      </c>
      <c r="P14" t="s">
        <v>12</v>
      </c>
      <c r="R14" s="7" t="s">
        <v>622</v>
      </c>
    </row>
    <row r="15" spans="2:18" ht="18.75">
      <c r="B15">
        <f t="shared" si="0"/>
        <v>14</v>
      </c>
      <c r="C15" s="6"/>
      <c r="D15" t="s">
        <v>418</v>
      </c>
      <c r="E15" s="6" t="s">
        <v>623</v>
      </c>
      <c r="F15" s="4" t="s">
        <v>4</v>
      </c>
      <c r="G15" s="6" t="s">
        <v>624</v>
      </c>
      <c r="I15" t="s">
        <v>6</v>
      </c>
      <c r="J15">
        <v>1929</v>
      </c>
      <c r="K15" t="s">
        <v>7</v>
      </c>
      <c r="L15" t="s">
        <v>558</v>
      </c>
      <c r="M15" s="6" t="s">
        <v>625</v>
      </c>
      <c r="N15" t="s">
        <v>560</v>
      </c>
      <c r="O15" s="6" t="s">
        <v>626</v>
      </c>
      <c r="P15" t="s">
        <v>12</v>
      </c>
      <c r="R15" s="7" t="s">
        <v>627</v>
      </c>
    </row>
    <row r="16" spans="2:18" ht="18.75">
      <c r="B16">
        <f t="shared" si="0"/>
        <v>15</v>
      </c>
      <c r="C16" s="6"/>
      <c r="D16" t="s">
        <v>418</v>
      </c>
      <c r="E16" s="6" t="s">
        <v>628</v>
      </c>
      <c r="F16" s="4" t="s">
        <v>4</v>
      </c>
      <c r="G16" s="6" t="s">
        <v>629</v>
      </c>
      <c r="I16" t="s">
        <v>6</v>
      </c>
      <c r="J16">
        <v>1929</v>
      </c>
      <c r="K16" t="s">
        <v>7</v>
      </c>
      <c r="L16" t="s">
        <v>558</v>
      </c>
      <c r="M16" s="6" t="s">
        <v>630</v>
      </c>
      <c r="N16" t="s">
        <v>560</v>
      </c>
      <c r="O16" s="6" t="s">
        <v>631</v>
      </c>
      <c r="P16" t="s">
        <v>12</v>
      </c>
      <c r="R16" s="7" t="s">
        <v>632</v>
      </c>
    </row>
    <row r="17" spans="2:18" ht="18.75">
      <c r="B17">
        <f t="shared" si="0"/>
        <v>16</v>
      </c>
      <c r="C17" s="6"/>
      <c r="D17" t="s">
        <v>418</v>
      </c>
      <c r="E17" s="6" t="s">
        <v>629</v>
      </c>
      <c r="F17" s="4" t="s">
        <v>4</v>
      </c>
      <c r="G17" s="6" t="s">
        <v>633</v>
      </c>
      <c r="I17" t="s">
        <v>6</v>
      </c>
      <c r="J17">
        <v>1929</v>
      </c>
      <c r="K17" t="s">
        <v>7</v>
      </c>
      <c r="L17" t="s">
        <v>558</v>
      </c>
      <c r="M17" s="6" t="s">
        <v>634</v>
      </c>
      <c r="N17" t="s">
        <v>560</v>
      </c>
      <c r="O17" s="6" t="s">
        <v>635</v>
      </c>
      <c r="P17" t="s">
        <v>12</v>
      </c>
      <c r="R17" s="7" t="s">
        <v>636</v>
      </c>
    </row>
    <row r="18" spans="2:18" ht="18.75">
      <c r="B18">
        <f t="shared" si="0"/>
        <v>17</v>
      </c>
      <c r="C18" s="6"/>
      <c r="D18" t="s">
        <v>418</v>
      </c>
      <c r="E18" s="6" t="s">
        <v>637</v>
      </c>
      <c r="F18" s="4" t="s">
        <v>4</v>
      </c>
      <c r="G18" s="6" t="s">
        <v>638</v>
      </c>
      <c r="I18" t="s">
        <v>6</v>
      </c>
      <c r="J18">
        <v>1930</v>
      </c>
      <c r="K18" t="s">
        <v>7</v>
      </c>
      <c r="L18" t="s">
        <v>558</v>
      </c>
      <c r="M18" s="6" t="s">
        <v>639</v>
      </c>
      <c r="N18" t="s">
        <v>560</v>
      </c>
      <c r="O18" s="6" t="s">
        <v>640</v>
      </c>
      <c r="P18" t="s">
        <v>12</v>
      </c>
      <c r="R18" s="7" t="s">
        <v>641</v>
      </c>
    </row>
    <row r="19" spans="2:18" ht="18.75">
      <c r="B19">
        <f t="shared" si="0"/>
        <v>18</v>
      </c>
      <c r="C19" s="6"/>
      <c r="D19" t="s">
        <v>418</v>
      </c>
      <c r="E19" s="6" t="s">
        <v>642</v>
      </c>
      <c r="F19" s="4" t="s">
        <v>4</v>
      </c>
      <c r="G19" s="6" t="s">
        <v>643</v>
      </c>
      <c r="I19" t="s">
        <v>6</v>
      </c>
      <c r="J19">
        <v>1930</v>
      </c>
      <c r="K19" t="s">
        <v>7</v>
      </c>
      <c r="L19" t="s">
        <v>558</v>
      </c>
      <c r="M19" s="6" t="s">
        <v>644</v>
      </c>
      <c r="N19" t="s">
        <v>560</v>
      </c>
      <c r="O19" s="6" t="s">
        <v>645</v>
      </c>
      <c r="P19" t="s">
        <v>12</v>
      </c>
      <c r="R19" s="7" t="s">
        <v>646</v>
      </c>
    </row>
    <row r="20" spans="2:18" ht="18.75">
      <c r="B20">
        <f t="shared" si="0"/>
        <v>19</v>
      </c>
      <c r="C20" s="6"/>
      <c r="D20" t="s">
        <v>418</v>
      </c>
      <c r="E20" s="6" t="s">
        <v>647</v>
      </c>
      <c r="F20" s="4" t="s">
        <v>4</v>
      </c>
      <c r="G20" s="6" t="s">
        <v>648</v>
      </c>
      <c r="I20" t="s">
        <v>6</v>
      </c>
      <c r="J20">
        <v>1930</v>
      </c>
      <c r="K20" t="s">
        <v>7</v>
      </c>
      <c r="L20" t="s">
        <v>558</v>
      </c>
      <c r="M20" s="6" t="s">
        <v>649</v>
      </c>
      <c r="N20" t="s">
        <v>560</v>
      </c>
      <c r="O20" s="6" t="s">
        <v>650</v>
      </c>
      <c r="P20" t="s">
        <v>12</v>
      </c>
      <c r="R20" s="7" t="s">
        <v>651</v>
      </c>
    </row>
    <row r="21" spans="2:18" ht="18.75">
      <c r="B21">
        <f t="shared" si="0"/>
        <v>20</v>
      </c>
      <c r="C21" s="6"/>
      <c r="D21" t="s">
        <v>418</v>
      </c>
      <c r="E21" s="6" t="s">
        <v>652</v>
      </c>
      <c r="F21" s="4" t="s">
        <v>4</v>
      </c>
      <c r="G21" s="6" t="s">
        <v>653</v>
      </c>
      <c r="I21" t="s">
        <v>6</v>
      </c>
      <c r="J21">
        <v>1930</v>
      </c>
      <c r="K21" t="s">
        <v>7</v>
      </c>
      <c r="L21" t="s">
        <v>558</v>
      </c>
      <c r="M21" s="6" t="s">
        <v>654</v>
      </c>
      <c r="N21" t="s">
        <v>560</v>
      </c>
      <c r="O21" s="6" t="s">
        <v>655</v>
      </c>
      <c r="P21" t="s">
        <v>12</v>
      </c>
      <c r="R21" s="7" t="s">
        <v>656</v>
      </c>
    </row>
    <row r="22" spans="2:18" ht="18.75">
      <c r="B22">
        <f t="shared" si="0"/>
        <v>21</v>
      </c>
      <c r="C22" s="6"/>
      <c r="D22" t="s">
        <v>418</v>
      </c>
      <c r="E22" s="6" t="s">
        <v>657</v>
      </c>
      <c r="F22" s="4" t="s">
        <v>4</v>
      </c>
      <c r="G22" s="6" t="s">
        <v>658</v>
      </c>
      <c r="I22" t="s">
        <v>6</v>
      </c>
      <c r="J22">
        <v>1931</v>
      </c>
      <c r="K22" t="s">
        <v>7</v>
      </c>
      <c r="L22" t="s">
        <v>558</v>
      </c>
      <c r="M22" s="6" t="s">
        <v>659</v>
      </c>
      <c r="N22" t="s">
        <v>560</v>
      </c>
      <c r="O22" s="6" t="s">
        <v>660</v>
      </c>
      <c r="P22" t="s">
        <v>12</v>
      </c>
      <c r="R22" s="7" t="s">
        <v>661</v>
      </c>
    </row>
    <row r="23" spans="2:18" ht="18.75">
      <c r="B23">
        <f t="shared" si="0"/>
        <v>22</v>
      </c>
      <c r="C23" s="6"/>
      <c r="D23" t="s">
        <v>418</v>
      </c>
      <c r="E23" s="6" t="s">
        <v>662</v>
      </c>
      <c r="F23" s="4" t="s">
        <v>4</v>
      </c>
      <c r="G23" s="6" t="s">
        <v>663</v>
      </c>
      <c r="I23" t="s">
        <v>6</v>
      </c>
      <c r="J23">
        <v>1935</v>
      </c>
      <c r="K23" t="s">
        <v>7</v>
      </c>
      <c r="L23" t="s">
        <v>558</v>
      </c>
      <c r="M23" s="6" t="s">
        <v>664</v>
      </c>
      <c r="N23" t="s">
        <v>560</v>
      </c>
      <c r="O23" s="6" t="s">
        <v>665</v>
      </c>
      <c r="P23" t="s">
        <v>12</v>
      </c>
      <c r="R23" s="7" t="s">
        <v>666</v>
      </c>
    </row>
    <row r="24" spans="2:18" ht="18.75">
      <c r="B24">
        <f t="shared" si="0"/>
        <v>23</v>
      </c>
      <c r="C24" s="6"/>
      <c r="D24" t="s">
        <v>418</v>
      </c>
      <c r="E24" s="6" t="s">
        <v>667</v>
      </c>
      <c r="F24" s="4" t="s">
        <v>4</v>
      </c>
      <c r="G24" s="6" t="s">
        <v>668</v>
      </c>
      <c r="I24" t="s">
        <v>6</v>
      </c>
      <c r="J24">
        <v>1931</v>
      </c>
      <c r="K24" t="s">
        <v>7</v>
      </c>
      <c r="L24" t="s">
        <v>558</v>
      </c>
      <c r="M24" s="6" t="s">
        <v>669</v>
      </c>
      <c r="N24" t="s">
        <v>560</v>
      </c>
      <c r="O24" s="6" t="s">
        <v>670</v>
      </c>
      <c r="P24" t="s">
        <v>12</v>
      </c>
      <c r="R24" s="7" t="s">
        <v>671</v>
      </c>
    </row>
    <row r="25" spans="2:18" ht="18.75">
      <c r="B25">
        <f t="shared" si="0"/>
        <v>24</v>
      </c>
      <c r="C25" s="6"/>
      <c r="D25" t="s">
        <v>418</v>
      </c>
      <c r="E25" s="6" t="s">
        <v>672</v>
      </c>
      <c r="F25" s="4" t="s">
        <v>4</v>
      </c>
      <c r="G25" s="6" t="s">
        <v>673</v>
      </c>
      <c r="I25" t="s">
        <v>6</v>
      </c>
      <c r="J25">
        <v>1932</v>
      </c>
      <c r="K25" t="s">
        <v>7</v>
      </c>
      <c r="L25" t="s">
        <v>558</v>
      </c>
      <c r="M25" s="6" t="s">
        <v>674</v>
      </c>
      <c r="N25" t="s">
        <v>560</v>
      </c>
      <c r="O25" s="6" t="s">
        <v>675</v>
      </c>
      <c r="P25" t="s">
        <v>12</v>
      </c>
      <c r="R25" s="7" t="s">
        <v>676</v>
      </c>
    </row>
    <row r="26" spans="2:18" ht="18.75">
      <c r="B26">
        <f t="shared" si="0"/>
        <v>25</v>
      </c>
      <c r="C26" s="6"/>
      <c r="D26" t="s">
        <v>418</v>
      </c>
      <c r="E26" s="6" t="s">
        <v>677</v>
      </c>
      <c r="F26" s="4" t="s">
        <v>4</v>
      </c>
      <c r="G26" s="6" t="s">
        <v>678</v>
      </c>
      <c r="I26" t="s">
        <v>6</v>
      </c>
      <c r="J26">
        <v>1932</v>
      </c>
      <c r="K26" t="s">
        <v>7</v>
      </c>
      <c r="L26" t="s">
        <v>558</v>
      </c>
      <c r="M26" s="6" t="s">
        <v>679</v>
      </c>
      <c r="N26" t="s">
        <v>560</v>
      </c>
      <c r="O26" s="6" t="s">
        <v>680</v>
      </c>
      <c r="P26" t="s">
        <v>12</v>
      </c>
      <c r="R26" s="7" t="s">
        <v>681</v>
      </c>
    </row>
    <row r="27" spans="2:18" ht="18.75">
      <c r="B27">
        <f t="shared" si="0"/>
        <v>26</v>
      </c>
      <c r="C27" s="6"/>
      <c r="D27" t="s">
        <v>418</v>
      </c>
      <c r="E27" s="6" t="s">
        <v>682</v>
      </c>
      <c r="F27" s="4" t="s">
        <v>4</v>
      </c>
      <c r="G27" s="6" t="s">
        <v>683</v>
      </c>
      <c r="I27" t="s">
        <v>6</v>
      </c>
      <c r="J27">
        <v>1933</v>
      </c>
      <c r="K27" t="s">
        <v>7</v>
      </c>
      <c r="L27" t="s">
        <v>558</v>
      </c>
      <c r="M27" s="6" t="s">
        <v>684</v>
      </c>
      <c r="N27" t="s">
        <v>560</v>
      </c>
      <c r="O27" s="6" t="s">
        <v>685</v>
      </c>
      <c r="P27" t="s">
        <v>12</v>
      </c>
      <c r="R27" s="7" t="s">
        <v>686</v>
      </c>
    </row>
    <row r="28" spans="2:18" ht="18.75">
      <c r="B28">
        <f t="shared" si="0"/>
        <v>27</v>
      </c>
      <c r="C28" s="6"/>
      <c r="D28" t="s">
        <v>418</v>
      </c>
      <c r="E28" s="6" t="s">
        <v>683</v>
      </c>
      <c r="F28" s="4" t="s">
        <v>4</v>
      </c>
      <c r="G28" s="6" t="s">
        <v>687</v>
      </c>
      <c r="I28" t="s">
        <v>6</v>
      </c>
      <c r="J28">
        <v>1933</v>
      </c>
      <c r="K28" t="s">
        <v>7</v>
      </c>
      <c r="L28" t="s">
        <v>558</v>
      </c>
      <c r="M28" s="6" t="s">
        <v>688</v>
      </c>
      <c r="N28" t="s">
        <v>560</v>
      </c>
      <c r="O28" s="6" t="s">
        <v>689</v>
      </c>
      <c r="P28" t="s">
        <v>12</v>
      </c>
      <c r="R28" s="7" t="s">
        <v>690</v>
      </c>
    </row>
    <row r="29" spans="2:18" ht="18.75">
      <c r="B29">
        <f t="shared" si="0"/>
        <v>28</v>
      </c>
      <c r="C29" s="6"/>
      <c r="D29" t="s">
        <v>418</v>
      </c>
      <c r="E29" s="6" t="s">
        <v>691</v>
      </c>
      <c r="F29" s="4" t="s">
        <v>4</v>
      </c>
      <c r="G29" s="6" t="s">
        <v>692</v>
      </c>
      <c r="I29" t="s">
        <v>6</v>
      </c>
      <c r="J29">
        <v>1937</v>
      </c>
      <c r="K29" t="s">
        <v>7</v>
      </c>
      <c r="L29" t="s">
        <v>558</v>
      </c>
      <c r="M29" s="6" t="s">
        <v>693</v>
      </c>
      <c r="N29" t="s">
        <v>560</v>
      </c>
      <c r="O29" s="6" t="s">
        <v>694</v>
      </c>
      <c r="P29" t="s">
        <v>12</v>
      </c>
      <c r="R29" s="7" t="s">
        <v>695</v>
      </c>
    </row>
    <row r="30" spans="2:18" ht="18.75">
      <c r="B30">
        <f t="shared" si="0"/>
        <v>29</v>
      </c>
      <c r="C30" s="6"/>
      <c r="D30" t="s">
        <v>418</v>
      </c>
      <c r="E30" s="6" t="s">
        <v>692</v>
      </c>
      <c r="F30" s="4" t="s">
        <v>4</v>
      </c>
      <c r="G30" s="6" t="s">
        <v>696</v>
      </c>
      <c r="I30" t="s">
        <v>6</v>
      </c>
      <c r="J30">
        <v>1935</v>
      </c>
      <c r="K30" t="s">
        <v>7</v>
      </c>
      <c r="L30" t="s">
        <v>558</v>
      </c>
      <c r="M30" s="6" t="s">
        <v>697</v>
      </c>
      <c r="N30" t="s">
        <v>560</v>
      </c>
      <c r="O30" s="6" t="s">
        <v>698</v>
      </c>
      <c r="P30" t="s">
        <v>12</v>
      </c>
      <c r="R30" s="7" t="s">
        <v>699</v>
      </c>
    </row>
    <row r="31" spans="2:18" ht="18.75">
      <c r="B31">
        <f t="shared" si="0"/>
        <v>30</v>
      </c>
      <c r="C31" s="6"/>
      <c r="D31" t="s">
        <v>418</v>
      </c>
      <c r="E31" s="6" t="s">
        <v>700</v>
      </c>
      <c r="F31" s="4" t="s">
        <v>4</v>
      </c>
      <c r="G31" s="6" t="s">
        <v>701</v>
      </c>
      <c r="I31" t="s">
        <v>6</v>
      </c>
      <c r="J31">
        <v>1937</v>
      </c>
      <c r="K31" t="s">
        <v>7</v>
      </c>
      <c r="L31" t="s">
        <v>558</v>
      </c>
      <c r="M31" s="6" t="s">
        <v>702</v>
      </c>
      <c r="N31" t="s">
        <v>560</v>
      </c>
      <c r="O31" s="6" t="s">
        <v>703</v>
      </c>
      <c r="P31" t="s">
        <v>12</v>
      </c>
      <c r="R31" s="7" t="s">
        <v>704</v>
      </c>
    </row>
    <row r="32" spans="2:18" ht="18.75">
      <c r="B32">
        <f t="shared" si="0"/>
        <v>31</v>
      </c>
      <c r="C32" s="6"/>
      <c r="D32" t="s">
        <v>418</v>
      </c>
      <c r="E32" s="6" t="s">
        <v>705</v>
      </c>
      <c r="F32" s="4" t="s">
        <v>4</v>
      </c>
      <c r="G32" s="6" t="s">
        <v>706</v>
      </c>
      <c r="I32" t="s">
        <v>6</v>
      </c>
      <c r="J32">
        <v>1937</v>
      </c>
      <c r="K32" t="s">
        <v>7</v>
      </c>
      <c r="L32" t="s">
        <v>558</v>
      </c>
      <c r="M32" s="6" t="s">
        <v>707</v>
      </c>
      <c r="N32" t="s">
        <v>560</v>
      </c>
      <c r="O32" s="6" t="s">
        <v>708</v>
      </c>
      <c r="P32" t="s">
        <v>12</v>
      </c>
      <c r="R32" s="7" t="s">
        <v>709</v>
      </c>
    </row>
    <row r="33" spans="2:18" ht="18.75">
      <c r="B33">
        <f t="shared" si="0"/>
        <v>32</v>
      </c>
      <c r="C33" s="6"/>
      <c r="D33" t="s">
        <v>418</v>
      </c>
      <c r="E33" s="6" t="s">
        <v>710</v>
      </c>
      <c r="F33" s="4" t="s">
        <v>4</v>
      </c>
      <c r="G33" s="6" t="s">
        <v>711</v>
      </c>
      <c r="I33" t="s">
        <v>6</v>
      </c>
      <c r="J33">
        <v>1936</v>
      </c>
      <c r="K33" t="s">
        <v>7</v>
      </c>
      <c r="L33" t="s">
        <v>558</v>
      </c>
      <c r="M33" s="6" t="s">
        <v>712</v>
      </c>
      <c r="N33" t="s">
        <v>560</v>
      </c>
      <c r="O33" s="6" t="s">
        <v>713</v>
      </c>
      <c r="P33" t="s">
        <v>12</v>
      </c>
      <c r="R33" s="7" t="s">
        <v>714</v>
      </c>
    </row>
    <row r="34" spans="2:18" ht="18.75">
      <c r="B34">
        <f t="shared" si="0"/>
        <v>33</v>
      </c>
      <c r="C34" s="6"/>
      <c r="D34" t="s">
        <v>418</v>
      </c>
      <c r="E34" s="6" t="s">
        <v>715</v>
      </c>
      <c r="F34" s="4" t="s">
        <v>4</v>
      </c>
      <c r="G34" s="6" t="s">
        <v>716</v>
      </c>
      <c r="I34" t="s">
        <v>6</v>
      </c>
      <c r="J34">
        <v>1938</v>
      </c>
      <c r="K34" t="s">
        <v>7</v>
      </c>
      <c r="L34" t="s">
        <v>558</v>
      </c>
      <c r="M34" s="6" t="s">
        <v>717</v>
      </c>
      <c r="N34" t="s">
        <v>560</v>
      </c>
      <c r="O34" s="6" t="s">
        <v>718</v>
      </c>
      <c r="P34" t="s">
        <v>12</v>
      </c>
      <c r="R34" s="7" t="s">
        <v>719</v>
      </c>
    </row>
    <row r="35" spans="2:18" ht="18.75">
      <c r="B35">
        <f t="shared" si="0"/>
        <v>34</v>
      </c>
      <c r="C35" s="6"/>
      <c r="D35" t="s">
        <v>418</v>
      </c>
      <c r="E35" s="6" t="s">
        <v>720</v>
      </c>
      <c r="F35" s="4" t="s">
        <v>4</v>
      </c>
      <c r="G35" s="6" t="s">
        <v>721</v>
      </c>
      <c r="I35" t="s">
        <v>6</v>
      </c>
      <c r="J35">
        <v>1937</v>
      </c>
      <c r="K35" t="s">
        <v>7</v>
      </c>
      <c r="L35" t="s">
        <v>558</v>
      </c>
      <c r="M35" s="6" t="s">
        <v>722</v>
      </c>
      <c r="N35" t="s">
        <v>560</v>
      </c>
      <c r="O35" s="6" t="s">
        <v>723</v>
      </c>
      <c r="P35" t="s">
        <v>12</v>
      </c>
      <c r="R35" s="7" t="s">
        <v>724</v>
      </c>
    </row>
    <row r="36" spans="2:18" ht="18.75">
      <c r="B36">
        <f t="shared" si="0"/>
        <v>35</v>
      </c>
      <c r="C36" s="6"/>
      <c r="D36" t="s">
        <v>418</v>
      </c>
      <c r="E36" s="6" t="s">
        <v>725</v>
      </c>
      <c r="F36" s="4" t="s">
        <v>4</v>
      </c>
      <c r="G36" s="6" t="s">
        <v>726</v>
      </c>
      <c r="I36" t="s">
        <v>6</v>
      </c>
      <c r="J36">
        <v>1937</v>
      </c>
      <c r="K36" t="s">
        <v>7</v>
      </c>
      <c r="L36" t="s">
        <v>558</v>
      </c>
      <c r="M36" s="6" t="s">
        <v>727</v>
      </c>
      <c r="N36" t="s">
        <v>560</v>
      </c>
      <c r="O36" s="6" t="s">
        <v>728</v>
      </c>
      <c r="P36" t="s">
        <v>12</v>
      </c>
      <c r="R36" s="7" t="s">
        <v>729</v>
      </c>
    </row>
    <row r="37" spans="2:18" ht="18.75">
      <c r="B37">
        <f t="shared" si="0"/>
        <v>36</v>
      </c>
      <c r="C37" s="6"/>
      <c r="D37" t="s">
        <v>418</v>
      </c>
      <c r="E37" s="6" t="s">
        <v>730</v>
      </c>
      <c r="F37" s="4" t="s">
        <v>4</v>
      </c>
      <c r="G37" s="6" t="s">
        <v>731</v>
      </c>
      <c r="I37" t="s">
        <v>6</v>
      </c>
      <c r="J37">
        <v>1938</v>
      </c>
      <c r="K37" t="s">
        <v>7</v>
      </c>
      <c r="L37" t="s">
        <v>558</v>
      </c>
      <c r="M37" s="6" t="s">
        <v>732</v>
      </c>
      <c r="N37" t="s">
        <v>560</v>
      </c>
      <c r="O37" s="6" t="s">
        <v>733</v>
      </c>
      <c r="P37" t="s">
        <v>12</v>
      </c>
      <c r="R37" s="7" t="s">
        <v>734</v>
      </c>
    </row>
    <row r="38" spans="2:18" ht="18.75">
      <c r="B38">
        <f t="shared" si="0"/>
        <v>37</v>
      </c>
      <c r="C38" s="6"/>
      <c r="D38" t="s">
        <v>418</v>
      </c>
      <c r="E38" s="6" t="s">
        <v>735</v>
      </c>
      <c r="F38" s="4" t="s">
        <v>4</v>
      </c>
      <c r="G38" s="6" t="s">
        <v>736</v>
      </c>
      <c r="I38" t="s">
        <v>6</v>
      </c>
      <c r="J38">
        <v>1938</v>
      </c>
      <c r="K38" t="s">
        <v>7</v>
      </c>
      <c r="L38" t="s">
        <v>558</v>
      </c>
      <c r="M38" s="6" t="s">
        <v>737</v>
      </c>
      <c r="N38" t="s">
        <v>560</v>
      </c>
      <c r="O38" s="6" t="s">
        <v>738</v>
      </c>
      <c r="P38" t="s">
        <v>12</v>
      </c>
      <c r="R38" s="7" t="s">
        <v>739</v>
      </c>
    </row>
    <row r="39" spans="2:18" ht="18.75">
      <c r="B39">
        <f t="shared" si="0"/>
        <v>38</v>
      </c>
      <c r="C39" s="6"/>
      <c r="D39" t="s">
        <v>418</v>
      </c>
      <c r="E39" s="6" t="s">
        <v>740</v>
      </c>
      <c r="F39" s="4" t="s">
        <v>4</v>
      </c>
      <c r="G39" s="6" t="s">
        <v>741</v>
      </c>
      <c r="I39" t="s">
        <v>6</v>
      </c>
      <c r="J39">
        <v>1938</v>
      </c>
      <c r="K39" t="s">
        <v>7</v>
      </c>
      <c r="L39" t="s">
        <v>558</v>
      </c>
      <c r="M39" s="6" t="s">
        <v>742</v>
      </c>
      <c r="N39" t="s">
        <v>560</v>
      </c>
      <c r="O39" s="6" t="s">
        <v>743</v>
      </c>
      <c r="P39" t="s">
        <v>12</v>
      </c>
      <c r="R39" s="7" t="s">
        <v>744</v>
      </c>
    </row>
    <row r="40" spans="2:18" ht="18.75">
      <c r="B40">
        <f t="shared" si="0"/>
        <v>39</v>
      </c>
      <c r="C40" s="6"/>
      <c r="D40" t="s">
        <v>418</v>
      </c>
      <c r="E40" s="6" t="s">
        <v>745</v>
      </c>
      <c r="F40" s="4" t="s">
        <v>4</v>
      </c>
      <c r="G40" s="6" t="s">
        <v>746</v>
      </c>
      <c r="I40" t="s">
        <v>6</v>
      </c>
      <c r="J40">
        <v>1938</v>
      </c>
      <c r="K40" t="s">
        <v>7</v>
      </c>
      <c r="L40" t="s">
        <v>558</v>
      </c>
      <c r="M40" s="6" t="s">
        <v>747</v>
      </c>
      <c r="N40" t="s">
        <v>560</v>
      </c>
      <c r="O40" s="6" t="s">
        <v>748</v>
      </c>
      <c r="P40" t="s">
        <v>12</v>
      </c>
      <c r="R40" s="7" t="s">
        <v>749</v>
      </c>
    </row>
    <row r="41" spans="2:18" ht="18.75">
      <c r="B41">
        <f t="shared" si="0"/>
        <v>40</v>
      </c>
      <c r="C41" s="6"/>
      <c r="D41" t="s">
        <v>418</v>
      </c>
      <c r="E41" s="6" t="s">
        <v>750</v>
      </c>
      <c r="F41" s="4" t="s">
        <v>4</v>
      </c>
      <c r="G41" s="6" t="s">
        <v>751</v>
      </c>
      <c r="I41" t="s">
        <v>6</v>
      </c>
      <c r="J41">
        <v>1938</v>
      </c>
      <c r="K41" t="s">
        <v>7</v>
      </c>
      <c r="L41" t="s">
        <v>558</v>
      </c>
      <c r="M41" s="6" t="s">
        <v>752</v>
      </c>
      <c r="N41" t="s">
        <v>560</v>
      </c>
      <c r="O41" s="6" t="s">
        <v>753</v>
      </c>
      <c r="P41" t="s">
        <v>12</v>
      </c>
      <c r="R41" s="7" t="s">
        <v>754</v>
      </c>
    </row>
    <row r="42" spans="2:18" ht="18.75">
      <c r="B42">
        <f t="shared" si="0"/>
        <v>41</v>
      </c>
      <c r="C42" s="6"/>
      <c r="D42" t="s">
        <v>418</v>
      </c>
      <c r="E42" s="6" t="s">
        <v>755</v>
      </c>
      <c r="F42" s="4" t="s">
        <v>4</v>
      </c>
      <c r="G42" s="6" t="s">
        <v>756</v>
      </c>
      <c r="I42" t="s">
        <v>6</v>
      </c>
      <c r="J42">
        <v>1939</v>
      </c>
      <c r="K42" t="s">
        <v>7</v>
      </c>
      <c r="L42" t="s">
        <v>558</v>
      </c>
      <c r="M42" s="6" t="s">
        <v>757</v>
      </c>
      <c r="N42" t="s">
        <v>560</v>
      </c>
      <c r="O42" s="6" t="s">
        <v>758</v>
      </c>
      <c r="P42" t="s">
        <v>12</v>
      </c>
      <c r="R42" s="7" t="s">
        <v>759</v>
      </c>
    </row>
    <row r="43" spans="2:18" ht="18.75">
      <c r="B43">
        <f t="shared" si="0"/>
        <v>42</v>
      </c>
      <c r="C43" s="6"/>
      <c r="D43" t="s">
        <v>418</v>
      </c>
      <c r="E43" s="6" t="s">
        <v>760</v>
      </c>
      <c r="F43" s="4" t="s">
        <v>4</v>
      </c>
      <c r="G43" s="6" t="s">
        <v>761</v>
      </c>
      <c r="I43" t="s">
        <v>6</v>
      </c>
      <c r="J43">
        <v>1939</v>
      </c>
      <c r="K43" t="s">
        <v>7</v>
      </c>
      <c r="L43" t="s">
        <v>558</v>
      </c>
      <c r="M43" s="6" t="s">
        <v>762</v>
      </c>
      <c r="N43" t="s">
        <v>560</v>
      </c>
      <c r="O43" s="6" t="s">
        <v>763</v>
      </c>
      <c r="P43" t="s">
        <v>12</v>
      </c>
      <c r="R43" s="7" t="s">
        <v>764</v>
      </c>
    </row>
    <row r="44" spans="2:18" ht="18.75">
      <c r="B44">
        <f t="shared" si="0"/>
        <v>43</v>
      </c>
      <c r="C44" s="6"/>
      <c r="D44" t="s">
        <v>418</v>
      </c>
      <c r="E44" s="6" t="s">
        <v>765</v>
      </c>
      <c r="F44" s="4" t="s">
        <v>4</v>
      </c>
      <c r="G44" s="6" t="s">
        <v>766</v>
      </c>
      <c r="I44" t="s">
        <v>6</v>
      </c>
      <c r="J44">
        <v>1939</v>
      </c>
      <c r="K44" t="s">
        <v>7</v>
      </c>
      <c r="L44" t="s">
        <v>558</v>
      </c>
      <c r="M44" s="6" t="s">
        <v>767</v>
      </c>
      <c r="N44" t="s">
        <v>560</v>
      </c>
      <c r="O44" s="6" t="s">
        <v>708</v>
      </c>
      <c r="P44" t="s">
        <v>12</v>
      </c>
      <c r="R44" s="7" t="s">
        <v>768</v>
      </c>
    </row>
    <row r="45" spans="2:18" ht="18.75">
      <c r="B45">
        <f t="shared" si="0"/>
        <v>44</v>
      </c>
      <c r="C45" s="6"/>
      <c r="D45" t="s">
        <v>418</v>
      </c>
      <c r="E45" s="6" t="s">
        <v>769</v>
      </c>
      <c r="F45" s="4" t="s">
        <v>4</v>
      </c>
      <c r="G45" s="6" t="s">
        <v>770</v>
      </c>
      <c r="I45" t="s">
        <v>6</v>
      </c>
      <c r="J45">
        <v>1939</v>
      </c>
      <c r="K45" t="s">
        <v>7</v>
      </c>
      <c r="L45" t="s">
        <v>558</v>
      </c>
      <c r="M45" s="6" t="s">
        <v>771</v>
      </c>
      <c r="N45" t="s">
        <v>560</v>
      </c>
      <c r="O45" s="6" t="s">
        <v>772</v>
      </c>
      <c r="P45" t="s">
        <v>12</v>
      </c>
      <c r="R45" s="7" t="s">
        <v>773</v>
      </c>
    </row>
    <row r="46" spans="2:18" ht="18.75">
      <c r="B46">
        <f t="shared" si="0"/>
        <v>45</v>
      </c>
      <c r="C46" s="6"/>
      <c r="D46" t="s">
        <v>418</v>
      </c>
      <c r="E46" s="6" t="s">
        <v>774</v>
      </c>
      <c r="F46" s="4" t="s">
        <v>4</v>
      </c>
      <c r="G46" s="6" t="s">
        <v>775</v>
      </c>
      <c r="I46" t="s">
        <v>6</v>
      </c>
      <c r="J46">
        <v>1940</v>
      </c>
      <c r="K46" t="s">
        <v>7</v>
      </c>
      <c r="L46" t="s">
        <v>558</v>
      </c>
      <c r="M46" s="6" t="s">
        <v>776</v>
      </c>
      <c r="N46" t="s">
        <v>560</v>
      </c>
      <c r="O46" s="6" t="s">
        <v>713</v>
      </c>
      <c r="P46" t="s">
        <v>12</v>
      </c>
      <c r="R46" s="7" t="s">
        <v>777</v>
      </c>
    </row>
    <row r="47" spans="2:18" ht="18.75">
      <c r="B47">
        <f t="shared" si="0"/>
        <v>46</v>
      </c>
      <c r="C47" s="6"/>
      <c r="D47" t="s">
        <v>418</v>
      </c>
      <c r="E47" s="6" t="s">
        <v>778</v>
      </c>
      <c r="F47" s="4" t="s">
        <v>4</v>
      </c>
      <c r="G47" s="6" t="s">
        <v>779</v>
      </c>
      <c r="I47" t="s">
        <v>6</v>
      </c>
      <c r="J47">
        <v>1940</v>
      </c>
      <c r="K47" t="s">
        <v>7</v>
      </c>
      <c r="L47" t="s">
        <v>558</v>
      </c>
      <c r="M47" s="6" t="s">
        <v>780</v>
      </c>
      <c r="N47" t="s">
        <v>560</v>
      </c>
      <c r="O47" s="6" t="s">
        <v>781</v>
      </c>
      <c r="P47" t="s">
        <v>12</v>
      </c>
      <c r="R47" s="7" t="s">
        <v>782</v>
      </c>
    </row>
    <row r="48" spans="2:18" ht="18.75">
      <c r="B48">
        <f t="shared" si="0"/>
        <v>47</v>
      </c>
      <c r="C48" s="6"/>
      <c r="D48" t="s">
        <v>418</v>
      </c>
      <c r="E48" s="6" t="s">
        <v>783</v>
      </c>
      <c r="F48" s="4" t="s">
        <v>4</v>
      </c>
      <c r="G48" s="6" t="s">
        <v>784</v>
      </c>
      <c r="I48" t="s">
        <v>6</v>
      </c>
      <c r="J48">
        <v>1940</v>
      </c>
      <c r="K48" t="s">
        <v>7</v>
      </c>
      <c r="L48" t="s">
        <v>558</v>
      </c>
      <c r="M48" s="6" t="s">
        <v>785</v>
      </c>
      <c r="N48" t="s">
        <v>560</v>
      </c>
      <c r="O48" s="6" t="s">
        <v>786</v>
      </c>
      <c r="P48" t="s">
        <v>12</v>
      </c>
      <c r="R48" s="7" t="s">
        <v>787</v>
      </c>
    </row>
    <row r="49" spans="2:18" ht="18.75">
      <c r="B49">
        <f t="shared" si="0"/>
        <v>48</v>
      </c>
      <c r="C49" s="6"/>
      <c r="D49" t="s">
        <v>418</v>
      </c>
      <c r="E49" s="6" t="s">
        <v>788</v>
      </c>
      <c r="F49" s="4" t="s">
        <v>4</v>
      </c>
      <c r="G49" s="6" t="s">
        <v>789</v>
      </c>
      <c r="I49" t="s">
        <v>6</v>
      </c>
      <c r="J49">
        <v>1941</v>
      </c>
      <c r="K49" t="s">
        <v>7</v>
      </c>
      <c r="L49" t="s">
        <v>558</v>
      </c>
      <c r="M49" s="6" t="s">
        <v>790</v>
      </c>
      <c r="N49" t="s">
        <v>560</v>
      </c>
      <c r="O49" s="6" t="s">
        <v>791</v>
      </c>
      <c r="P49" t="s">
        <v>12</v>
      </c>
      <c r="R49" s="7" t="s">
        <v>792</v>
      </c>
    </row>
    <row r="50" spans="2:18" ht="18.75">
      <c r="B50">
        <f t="shared" si="0"/>
        <v>49</v>
      </c>
      <c r="C50" s="6"/>
      <c r="D50" t="s">
        <v>418</v>
      </c>
      <c r="E50" s="6" t="s">
        <v>793</v>
      </c>
      <c r="F50" s="4" t="s">
        <v>4</v>
      </c>
      <c r="G50" s="6" t="s">
        <v>794</v>
      </c>
      <c r="I50" t="s">
        <v>6</v>
      </c>
      <c r="J50">
        <v>1941</v>
      </c>
      <c r="K50" t="s">
        <v>7</v>
      </c>
      <c r="L50" t="s">
        <v>558</v>
      </c>
      <c r="M50" s="6" t="s">
        <v>795</v>
      </c>
      <c r="N50" t="s">
        <v>560</v>
      </c>
      <c r="O50" s="6" t="s">
        <v>796</v>
      </c>
      <c r="P50" t="s">
        <v>12</v>
      </c>
      <c r="R50" s="7" t="s">
        <v>797</v>
      </c>
    </row>
    <row r="51" spans="2:18" ht="18.75">
      <c r="B51">
        <f t="shared" si="0"/>
        <v>50</v>
      </c>
      <c r="C51" s="6"/>
      <c r="D51" t="s">
        <v>418</v>
      </c>
      <c r="E51" s="6" t="s">
        <v>798</v>
      </c>
      <c r="F51" s="4" t="s">
        <v>4</v>
      </c>
      <c r="G51" s="6" t="s">
        <v>799</v>
      </c>
      <c r="I51" t="s">
        <v>6</v>
      </c>
      <c r="J51">
        <v>1944</v>
      </c>
      <c r="K51" t="s">
        <v>7</v>
      </c>
      <c r="L51" t="s">
        <v>558</v>
      </c>
      <c r="M51" s="6" t="s">
        <v>800</v>
      </c>
      <c r="N51" t="s">
        <v>560</v>
      </c>
      <c r="O51" s="6" t="s">
        <v>801</v>
      </c>
      <c r="P51" t="s">
        <v>12</v>
      </c>
      <c r="R51" s="7" t="s">
        <v>802</v>
      </c>
    </row>
    <row r="52" spans="2:18" ht="18.75">
      <c r="B52">
        <f t="shared" si="0"/>
        <v>51</v>
      </c>
      <c r="C52" s="6"/>
      <c r="D52" t="s">
        <v>418</v>
      </c>
      <c r="E52" s="6" t="s">
        <v>803</v>
      </c>
      <c r="F52" s="4" t="s">
        <v>4</v>
      </c>
      <c r="G52" s="6" t="s">
        <v>804</v>
      </c>
      <c r="I52" t="s">
        <v>6</v>
      </c>
      <c r="J52">
        <v>1945</v>
      </c>
      <c r="K52" t="s">
        <v>7</v>
      </c>
      <c r="L52" t="s">
        <v>558</v>
      </c>
      <c r="M52" s="6" t="s">
        <v>805</v>
      </c>
      <c r="N52" t="s">
        <v>560</v>
      </c>
      <c r="O52" s="6" t="s">
        <v>806</v>
      </c>
      <c r="P52" t="s">
        <v>12</v>
      </c>
      <c r="R52" s="7" t="s">
        <v>807</v>
      </c>
    </row>
    <row r="53" spans="2:18" ht="18.75">
      <c r="B53">
        <f t="shared" si="0"/>
        <v>52</v>
      </c>
      <c r="C53" s="6"/>
      <c r="D53" t="s">
        <v>418</v>
      </c>
      <c r="E53" s="6" t="s">
        <v>808</v>
      </c>
      <c r="F53" s="4" t="s">
        <v>4</v>
      </c>
      <c r="G53" s="6" t="s">
        <v>809</v>
      </c>
      <c r="I53" t="s">
        <v>6</v>
      </c>
      <c r="J53">
        <v>1947</v>
      </c>
      <c r="K53" t="s">
        <v>7</v>
      </c>
      <c r="L53" t="s">
        <v>558</v>
      </c>
      <c r="M53" s="6" t="s">
        <v>810</v>
      </c>
      <c r="N53" t="s">
        <v>560</v>
      </c>
      <c r="O53" s="6" t="s">
        <v>811</v>
      </c>
      <c r="P53" t="s">
        <v>12</v>
      </c>
      <c r="R53" s="7" t="s">
        <v>812</v>
      </c>
    </row>
    <row r="54" spans="2:18" ht="18.75">
      <c r="B54">
        <f t="shared" si="0"/>
        <v>53</v>
      </c>
      <c r="C54" s="6"/>
      <c r="D54" t="s">
        <v>418</v>
      </c>
      <c r="E54" s="6" t="s">
        <v>813</v>
      </c>
      <c r="F54" s="4" t="s">
        <v>4</v>
      </c>
      <c r="G54" s="6" t="s">
        <v>814</v>
      </c>
      <c r="I54" t="s">
        <v>6</v>
      </c>
      <c r="J54">
        <v>1946</v>
      </c>
      <c r="K54" t="s">
        <v>7</v>
      </c>
      <c r="L54" t="s">
        <v>558</v>
      </c>
      <c r="M54" s="6" t="s">
        <v>815</v>
      </c>
      <c r="N54" t="s">
        <v>560</v>
      </c>
      <c r="O54" s="6" t="s">
        <v>816</v>
      </c>
      <c r="P54" t="s">
        <v>12</v>
      </c>
      <c r="R54" s="7" t="s">
        <v>817</v>
      </c>
    </row>
    <row r="55" spans="2:18" ht="18.75">
      <c r="B55">
        <f t="shared" si="0"/>
        <v>54</v>
      </c>
      <c r="C55" s="6"/>
      <c r="D55" t="s">
        <v>418</v>
      </c>
      <c r="E55" s="6" t="s">
        <v>818</v>
      </c>
      <c r="F55" s="4" t="s">
        <v>4</v>
      </c>
      <c r="G55" s="6" t="s">
        <v>819</v>
      </c>
      <c r="I55" t="s">
        <v>6</v>
      </c>
      <c r="J55">
        <v>1946</v>
      </c>
      <c r="K55" t="s">
        <v>7</v>
      </c>
      <c r="L55" t="s">
        <v>558</v>
      </c>
      <c r="M55" s="6" t="s">
        <v>820</v>
      </c>
      <c r="N55" t="s">
        <v>560</v>
      </c>
      <c r="O55" s="6" t="s">
        <v>821</v>
      </c>
      <c r="P55" t="s">
        <v>12</v>
      </c>
      <c r="R55" s="7" t="s">
        <v>822</v>
      </c>
    </row>
    <row r="56" spans="2:18" ht="18.75">
      <c r="B56">
        <f t="shared" si="0"/>
        <v>55</v>
      </c>
      <c r="C56" s="6"/>
      <c r="D56" t="s">
        <v>418</v>
      </c>
      <c r="E56" s="6" t="s">
        <v>823</v>
      </c>
      <c r="F56" s="4" t="s">
        <v>4</v>
      </c>
      <c r="G56" s="6" t="s">
        <v>824</v>
      </c>
      <c r="I56" t="s">
        <v>6</v>
      </c>
      <c r="J56">
        <v>1947</v>
      </c>
      <c r="K56" t="s">
        <v>7</v>
      </c>
      <c r="L56" t="s">
        <v>558</v>
      </c>
      <c r="M56" s="6" t="s">
        <v>825</v>
      </c>
      <c r="N56" t="s">
        <v>560</v>
      </c>
      <c r="O56" s="6" t="s">
        <v>826</v>
      </c>
      <c r="P56" t="s">
        <v>12</v>
      </c>
      <c r="R56" s="7" t="s">
        <v>827</v>
      </c>
    </row>
    <row r="57" spans="2:18" ht="18.75">
      <c r="B57">
        <f t="shared" si="0"/>
        <v>56</v>
      </c>
      <c r="C57" s="6"/>
      <c r="D57" t="s">
        <v>418</v>
      </c>
      <c r="E57" s="6" t="s">
        <v>828</v>
      </c>
      <c r="F57" s="4" t="s">
        <v>4</v>
      </c>
      <c r="G57" s="6" t="s">
        <v>829</v>
      </c>
      <c r="I57" t="s">
        <v>6</v>
      </c>
      <c r="J57">
        <v>1936</v>
      </c>
      <c r="K57" t="s">
        <v>7</v>
      </c>
      <c r="L57" t="s">
        <v>558</v>
      </c>
      <c r="M57" s="6" t="s">
        <v>830</v>
      </c>
      <c r="N57" t="s">
        <v>560</v>
      </c>
      <c r="O57" s="6" t="s">
        <v>831</v>
      </c>
      <c r="P57" t="s">
        <v>12</v>
      </c>
      <c r="R57" s="7" t="s">
        <v>832</v>
      </c>
    </row>
    <row r="58" spans="2:18" ht="18.75">
      <c r="B58">
        <f t="shared" si="0"/>
        <v>57</v>
      </c>
      <c r="C58" s="6"/>
      <c r="D58" t="s">
        <v>418</v>
      </c>
      <c r="E58" s="6" t="s">
        <v>833</v>
      </c>
      <c r="F58" s="4" t="s">
        <v>4</v>
      </c>
      <c r="G58" s="6" t="s">
        <v>834</v>
      </c>
      <c r="I58" t="s">
        <v>6</v>
      </c>
      <c r="J58">
        <v>1936</v>
      </c>
      <c r="K58" t="s">
        <v>7</v>
      </c>
      <c r="L58" t="s">
        <v>558</v>
      </c>
      <c r="M58" s="6" t="s">
        <v>835</v>
      </c>
      <c r="N58" t="s">
        <v>560</v>
      </c>
      <c r="O58" s="6" t="s">
        <v>836</v>
      </c>
      <c r="P58" t="s">
        <v>12</v>
      </c>
      <c r="R58" s="7" t="s">
        <v>837</v>
      </c>
    </row>
    <row r="59" spans="2:18" ht="18.75">
      <c r="B59">
        <f t="shared" si="0"/>
        <v>58</v>
      </c>
      <c r="C59" s="6"/>
      <c r="D59" t="s">
        <v>418</v>
      </c>
      <c r="E59" s="6" t="s">
        <v>838</v>
      </c>
      <c r="F59" s="4" t="s">
        <v>4</v>
      </c>
      <c r="G59" s="6" t="s">
        <v>839</v>
      </c>
      <c r="I59" t="s">
        <v>6</v>
      </c>
      <c r="J59">
        <v>1936</v>
      </c>
      <c r="K59" t="s">
        <v>7</v>
      </c>
      <c r="L59" t="s">
        <v>558</v>
      </c>
      <c r="M59" s="6" t="s">
        <v>840</v>
      </c>
      <c r="N59" t="s">
        <v>560</v>
      </c>
      <c r="O59" s="6" t="s">
        <v>841</v>
      </c>
      <c r="P59" t="s">
        <v>12</v>
      </c>
      <c r="R59" s="7" t="s">
        <v>842</v>
      </c>
    </row>
    <row r="60" spans="2:18" ht="18.75">
      <c r="B60">
        <f t="shared" si="0"/>
        <v>59</v>
      </c>
      <c r="C60" s="6"/>
      <c r="D60" t="s">
        <v>418</v>
      </c>
      <c r="E60" s="6" t="s">
        <v>843</v>
      </c>
      <c r="F60" s="4" t="s">
        <v>4</v>
      </c>
      <c r="G60" s="6" t="s">
        <v>844</v>
      </c>
      <c r="I60" t="s">
        <v>6</v>
      </c>
      <c r="J60">
        <v>1935</v>
      </c>
      <c r="K60" t="s">
        <v>7</v>
      </c>
      <c r="L60" t="s">
        <v>558</v>
      </c>
      <c r="M60" s="6" t="s">
        <v>845</v>
      </c>
      <c r="N60" t="s">
        <v>560</v>
      </c>
      <c r="O60" s="6" t="s">
        <v>846</v>
      </c>
      <c r="P60" t="s">
        <v>12</v>
      </c>
      <c r="R60" s="7" t="s">
        <v>847</v>
      </c>
    </row>
    <row r="61" spans="2:18" ht="18.75">
      <c r="B61">
        <f t="shared" si="0"/>
        <v>60</v>
      </c>
      <c r="C61" s="6"/>
      <c r="D61" t="s">
        <v>418</v>
      </c>
      <c r="E61" s="6" t="s">
        <v>848</v>
      </c>
      <c r="F61" s="4" t="s">
        <v>4</v>
      </c>
      <c r="G61" s="6" t="s">
        <v>849</v>
      </c>
      <c r="I61" t="s">
        <v>6</v>
      </c>
      <c r="J61">
        <v>1934</v>
      </c>
      <c r="K61" t="s">
        <v>7</v>
      </c>
      <c r="L61" t="s">
        <v>558</v>
      </c>
      <c r="M61" s="6" t="s">
        <v>850</v>
      </c>
      <c r="N61" t="s">
        <v>560</v>
      </c>
      <c r="O61" s="6" t="s">
        <v>851</v>
      </c>
      <c r="P61" t="s">
        <v>12</v>
      </c>
      <c r="R61" s="7" t="s">
        <v>852</v>
      </c>
    </row>
    <row r="62" spans="2:18" ht="18.75">
      <c r="B62">
        <f t="shared" si="0"/>
        <v>61</v>
      </c>
      <c r="C62" s="6"/>
      <c r="D62" t="s">
        <v>418</v>
      </c>
      <c r="E62" s="6" t="s">
        <v>853</v>
      </c>
      <c r="F62" s="4" t="s">
        <v>4</v>
      </c>
      <c r="G62" s="6" t="s">
        <v>854</v>
      </c>
      <c r="I62" t="s">
        <v>6</v>
      </c>
      <c r="J62">
        <v>1934</v>
      </c>
      <c r="K62" t="s">
        <v>7</v>
      </c>
      <c r="L62" t="s">
        <v>558</v>
      </c>
      <c r="M62" s="6" t="s">
        <v>855</v>
      </c>
      <c r="N62" t="s">
        <v>560</v>
      </c>
      <c r="O62" s="6" t="s">
        <v>856</v>
      </c>
      <c r="P62" t="s">
        <v>12</v>
      </c>
      <c r="R62" s="7" t="s">
        <v>857</v>
      </c>
    </row>
    <row r="63" spans="2:18" ht="18.75">
      <c r="B63">
        <f t="shared" si="0"/>
        <v>62</v>
      </c>
      <c r="C63" s="6"/>
      <c r="D63" t="s">
        <v>418</v>
      </c>
      <c r="E63" s="6" t="s">
        <v>858</v>
      </c>
      <c r="F63" s="4" t="s">
        <v>4</v>
      </c>
      <c r="G63" s="6" t="s">
        <v>859</v>
      </c>
      <c r="I63" t="s">
        <v>6</v>
      </c>
      <c r="J63">
        <v>1933</v>
      </c>
      <c r="K63" t="s">
        <v>7</v>
      </c>
      <c r="L63" t="s">
        <v>558</v>
      </c>
      <c r="M63" s="6" t="s">
        <v>860</v>
      </c>
      <c r="N63" t="s">
        <v>560</v>
      </c>
      <c r="O63" s="6" t="s">
        <v>861</v>
      </c>
      <c r="P63" t="s">
        <v>12</v>
      </c>
      <c r="R63" s="7" t="s">
        <v>862</v>
      </c>
    </row>
    <row r="64" spans="2:18" ht="18.75">
      <c r="B64">
        <f t="shared" si="0"/>
        <v>63</v>
      </c>
      <c r="C64" s="6"/>
      <c r="D64" t="s">
        <v>418</v>
      </c>
      <c r="E64" s="6" t="s">
        <v>863</v>
      </c>
      <c r="F64" s="4" t="s">
        <v>4</v>
      </c>
      <c r="G64" s="6" t="s">
        <v>864</v>
      </c>
      <c r="I64" t="s">
        <v>6</v>
      </c>
      <c r="J64">
        <v>1933</v>
      </c>
      <c r="K64" t="s">
        <v>7</v>
      </c>
      <c r="L64" t="s">
        <v>558</v>
      </c>
      <c r="M64" s="6" t="s">
        <v>865</v>
      </c>
      <c r="N64" t="s">
        <v>560</v>
      </c>
      <c r="O64" s="6" t="s">
        <v>728</v>
      </c>
      <c r="P64" t="s">
        <v>12</v>
      </c>
      <c r="R64" s="7" t="s">
        <v>866</v>
      </c>
    </row>
    <row r="65" spans="2:18" ht="18.75">
      <c r="B65">
        <f t="shared" si="0"/>
        <v>64</v>
      </c>
      <c r="C65" s="6"/>
      <c r="D65" t="s">
        <v>418</v>
      </c>
      <c r="E65" s="6" t="s">
        <v>867</v>
      </c>
      <c r="F65" s="4" t="s">
        <v>4</v>
      </c>
      <c r="G65" s="6" t="s">
        <v>868</v>
      </c>
      <c r="I65" t="s">
        <v>6</v>
      </c>
      <c r="J65">
        <v>1933</v>
      </c>
      <c r="K65" t="s">
        <v>7</v>
      </c>
      <c r="L65" t="s">
        <v>558</v>
      </c>
      <c r="M65" s="6" t="s">
        <v>869</v>
      </c>
      <c r="N65" t="s">
        <v>560</v>
      </c>
      <c r="O65" s="6" t="s">
        <v>870</v>
      </c>
      <c r="P65" t="s">
        <v>12</v>
      </c>
      <c r="R65" s="7" t="s">
        <v>871</v>
      </c>
    </row>
    <row r="66" spans="2:18" ht="18.75">
      <c r="B66">
        <f t="shared" si="0"/>
        <v>65</v>
      </c>
      <c r="C66" s="6"/>
      <c r="D66" t="s">
        <v>418</v>
      </c>
      <c r="E66" s="6" t="s">
        <v>872</v>
      </c>
      <c r="F66" s="4" t="s">
        <v>4</v>
      </c>
      <c r="G66" s="6" t="s">
        <v>873</v>
      </c>
      <c r="I66" t="s">
        <v>6</v>
      </c>
      <c r="J66">
        <v>1931</v>
      </c>
      <c r="K66" t="s">
        <v>7</v>
      </c>
      <c r="L66" t="s">
        <v>558</v>
      </c>
      <c r="M66" s="6" t="s">
        <v>874</v>
      </c>
      <c r="N66" t="s">
        <v>560</v>
      </c>
      <c r="O66" s="6" t="s">
        <v>875</v>
      </c>
      <c r="P66" t="s">
        <v>12</v>
      </c>
      <c r="R66" s="7" t="s">
        <v>876</v>
      </c>
    </row>
    <row r="67" spans="10:18" ht="12.75">
      <c r="J67">
        <v>1947</v>
      </c>
      <c r="R67" s="7" t="s">
        <v>877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2" sqref="C2:O21"/>
    </sheetView>
  </sheetViews>
  <sheetFormatPr defaultColWidth="9.140625" defaultRowHeight="12.75"/>
  <cols>
    <col min="1" max="1" width="25.140625" style="8" customWidth="1"/>
    <col min="2" max="2" width="9.7109375" style="8" customWidth="1"/>
    <col min="3" max="3" width="9.00390625" style="9" customWidth="1"/>
    <col min="4" max="4" width="6.421875" style="10" customWidth="1"/>
    <col min="5" max="5" width="23.8515625" style="0" customWidth="1"/>
    <col min="6" max="6" width="4.7109375" style="4" customWidth="1"/>
    <col min="7" max="7" width="29.28125" style="0" customWidth="1"/>
    <col min="8" max="8" width="4.57421875" style="5" customWidth="1"/>
    <col min="10" max="10" width="3.00390625" style="0" customWidth="1"/>
    <col min="11" max="11" width="5.00390625" style="0" customWidth="1"/>
    <col min="13" max="13" width="18.28125" style="0" customWidth="1"/>
    <col min="16" max="16" width="18.28125" style="0" customWidth="1"/>
    <col min="17" max="17" width="4.57421875" style="0" customWidth="1"/>
    <col min="18" max="18" width="9.00390625" style="5" customWidth="1"/>
  </cols>
  <sheetData>
    <row r="1" spans="3:18" ht="18.75">
      <c r="C1" s="11"/>
      <c r="D1" s="3"/>
      <c r="E1" s="6"/>
      <c r="G1" s="6"/>
      <c r="H1" s="7"/>
      <c r="K1" s="6"/>
      <c r="R1" s="7"/>
    </row>
    <row r="2" spans="1:19" ht="18.75">
      <c r="A2" s="8" t="s">
        <v>878</v>
      </c>
      <c r="B2" s="8" t="s">
        <v>879</v>
      </c>
      <c r="C2" s="11">
        <v>1</v>
      </c>
      <c r="D2" s="3" t="s">
        <v>418</v>
      </c>
      <c r="E2" s="6" t="s">
        <v>419</v>
      </c>
      <c r="F2" s="4" t="s">
        <v>4</v>
      </c>
      <c r="G2" s="6" t="s">
        <v>880</v>
      </c>
      <c r="H2" s="5" t="s">
        <v>6</v>
      </c>
      <c r="I2">
        <v>1949</v>
      </c>
      <c r="J2" t="s">
        <v>7</v>
      </c>
      <c r="K2" s="6"/>
      <c r="L2" t="s">
        <v>881</v>
      </c>
      <c r="M2" t="s">
        <v>878</v>
      </c>
      <c r="N2" t="s">
        <v>882</v>
      </c>
      <c r="O2" t="s">
        <v>879</v>
      </c>
      <c r="P2" t="s">
        <v>12</v>
      </c>
      <c r="R2" s="7" t="s">
        <v>883</v>
      </c>
      <c r="S2" t="s">
        <v>884</v>
      </c>
    </row>
    <row r="3" spans="1:19" ht="18.75">
      <c r="A3" s="8" t="s">
        <v>885</v>
      </c>
      <c r="B3" s="8" t="s">
        <v>886</v>
      </c>
      <c r="C3" s="11">
        <v>2</v>
      </c>
      <c r="D3" s="3" t="s">
        <v>418</v>
      </c>
      <c r="E3" s="6" t="s">
        <v>887</v>
      </c>
      <c r="F3" s="4" t="s">
        <v>4</v>
      </c>
      <c r="G3" s="6" t="s">
        <v>888</v>
      </c>
      <c r="H3" s="5" t="s">
        <v>6</v>
      </c>
      <c r="I3">
        <v>1950</v>
      </c>
      <c r="J3" t="s">
        <v>7</v>
      </c>
      <c r="K3" s="6"/>
      <c r="L3" t="s">
        <v>881</v>
      </c>
      <c r="M3" t="s">
        <v>885</v>
      </c>
      <c r="N3" t="s">
        <v>882</v>
      </c>
      <c r="O3" t="s">
        <v>886</v>
      </c>
      <c r="P3" t="s">
        <v>12</v>
      </c>
      <c r="R3" s="7" t="s">
        <v>889</v>
      </c>
      <c r="S3" t="s">
        <v>890</v>
      </c>
    </row>
    <row r="4" spans="1:19" ht="18.75">
      <c r="A4" s="8" t="s">
        <v>891</v>
      </c>
      <c r="B4" s="8" t="s">
        <v>892</v>
      </c>
      <c r="C4" s="11">
        <v>3</v>
      </c>
      <c r="D4" s="3" t="s">
        <v>418</v>
      </c>
      <c r="E4" s="6" t="s">
        <v>893</v>
      </c>
      <c r="F4" s="4" t="s">
        <v>4</v>
      </c>
      <c r="G4" s="6" t="s">
        <v>894</v>
      </c>
      <c r="H4" s="5" t="s">
        <v>6</v>
      </c>
      <c r="I4">
        <v>1950</v>
      </c>
      <c r="J4" t="s">
        <v>7</v>
      </c>
      <c r="K4" s="6"/>
      <c r="L4" t="s">
        <v>881</v>
      </c>
      <c r="M4" t="s">
        <v>891</v>
      </c>
      <c r="N4" t="s">
        <v>882</v>
      </c>
      <c r="O4" t="s">
        <v>892</v>
      </c>
      <c r="P4" t="s">
        <v>12</v>
      </c>
      <c r="R4" s="7" t="s">
        <v>895</v>
      </c>
      <c r="S4" t="s">
        <v>896</v>
      </c>
    </row>
    <row r="5" spans="1:19" ht="18.75">
      <c r="A5" s="8" t="s">
        <v>897</v>
      </c>
      <c r="B5" s="8" t="s">
        <v>898</v>
      </c>
      <c r="C5" s="11">
        <v>4</v>
      </c>
      <c r="D5" s="3" t="s">
        <v>418</v>
      </c>
      <c r="E5" s="6" t="s">
        <v>899</v>
      </c>
      <c r="F5" s="4" t="s">
        <v>4</v>
      </c>
      <c r="G5" s="6" t="s">
        <v>900</v>
      </c>
      <c r="H5" s="5" t="s">
        <v>6</v>
      </c>
      <c r="I5">
        <v>1950</v>
      </c>
      <c r="J5" t="s">
        <v>7</v>
      </c>
      <c r="K5" s="6"/>
      <c r="L5" t="s">
        <v>881</v>
      </c>
      <c r="M5" t="s">
        <v>897</v>
      </c>
      <c r="N5" t="s">
        <v>882</v>
      </c>
      <c r="O5" t="s">
        <v>898</v>
      </c>
      <c r="P5" t="s">
        <v>12</v>
      </c>
      <c r="R5" s="7" t="s">
        <v>901</v>
      </c>
      <c r="S5" t="s">
        <v>902</v>
      </c>
    </row>
    <row r="6" spans="1:19" ht="18.75">
      <c r="A6" s="8" t="s">
        <v>903</v>
      </c>
      <c r="B6" s="8" t="s">
        <v>904</v>
      </c>
      <c r="C6" s="11">
        <v>5</v>
      </c>
      <c r="D6" s="3" t="s">
        <v>418</v>
      </c>
      <c r="E6" s="6" t="s">
        <v>905</v>
      </c>
      <c r="F6" s="4" t="s">
        <v>4</v>
      </c>
      <c r="G6" s="6" t="s">
        <v>906</v>
      </c>
      <c r="H6" s="5" t="s">
        <v>6</v>
      </c>
      <c r="I6">
        <v>1950</v>
      </c>
      <c r="J6" t="s">
        <v>7</v>
      </c>
      <c r="K6" s="6"/>
      <c r="L6" t="s">
        <v>881</v>
      </c>
      <c r="M6" t="s">
        <v>903</v>
      </c>
      <c r="N6" t="s">
        <v>882</v>
      </c>
      <c r="O6" t="s">
        <v>904</v>
      </c>
      <c r="P6" t="s">
        <v>12</v>
      </c>
      <c r="R6" s="7" t="s">
        <v>907</v>
      </c>
      <c r="S6" t="s">
        <v>908</v>
      </c>
    </row>
    <row r="7" spans="1:19" ht="18.75">
      <c r="A7" s="8" t="s">
        <v>909</v>
      </c>
      <c r="B7" s="8" t="s">
        <v>467</v>
      </c>
      <c r="C7" s="11">
        <v>6</v>
      </c>
      <c r="D7" s="3" t="s">
        <v>418</v>
      </c>
      <c r="E7" s="6" t="s">
        <v>910</v>
      </c>
      <c r="F7" s="4" t="s">
        <v>4</v>
      </c>
      <c r="G7" s="6" t="s">
        <v>911</v>
      </c>
      <c r="H7" s="5" t="s">
        <v>6</v>
      </c>
      <c r="I7">
        <v>1951</v>
      </c>
      <c r="J7" t="s">
        <v>7</v>
      </c>
      <c r="K7" s="6"/>
      <c r="L7" t="s">
        <v>881</v>
      </c>
      <c r="M7" t="s">
        <v>909</v>
      </c>
      <c r="N7" t="s">
        <v>882</v>
      </c>
      <c r="O7" t="s">
        <v>467</v>
      </c>
      <c r="P7" t="s">
        <v>12</v>
      </c>
      <c r="R7" s="7" t="s">
        <v>912</v>
      </c>
      <c r="S7" t="s">
        <v>913</v>
      </c>
    </row>
    <row r="8" spans="1:19" ht="18.75">
      <c r="A8" s="8" t="s">
        <v>914</v>
      </c>
      <c r="B8" s="8" t="s">
        <v>915</v>
      </c>
      <c r="C8" s="11">
        <v>7</v>
      </c>
      <c r="D8" s="3" t="s">
        <v>418</v>
      </c>
      <c r="E8" s="6" t="s">
        <v>916</v>
      </c>
      <c r="F8" s="4" t="s">
        <v>4</v>
      </c>
      <c r="G8" s="6" t="s">
        <v>917</v>
      </c>
      <c r="H8" s="5" t="s">
        <v>6</v>
      </c>
      <c r="I8">
        <v>1951</v>
      </c>
      <c r="J8" t="s">
        <v>7</v>
      </c>
      <c r="K8" s="6"/>
      <c r="L8" t="s">
        <v>881</v>
      </c>
      <c r="M8" t="s">
        <v>914</v>
      </c>
      <c r="N8" t="s">
        <v>882</v>
      </c>
      <c r="O8" t="s">
        <v>915</v>
      </c>
      <c r="P8" t="s">
        <v>12</v>
      </c>
      <c r="R8" s="7" t="s">
        <v>918</v>
      </c>
      <c r="S8" t="s">
        <v>913</v>
      </c>
    </row>
    <row r="9" spans="1:19" ht="18.75">
      <c r="A9" s="8" t="s">
        <v>919</v>
      </c>
      <c r="B9" s="8" t="s">
        <v>920</v>
      </c>
      <c r="C9" s="11">
        <v>8</v>
      </c>
      <c r="D9" s="3" t="s">
        <v>418</v>
      </c>
      <c r="E9" s="6" t="s">
        <v>921</v>
      </c>
      <c r="F9" s="4" t="s">
        <v>4</v>
      </c>
      <c r="G9" s="6" t="s">
        <v>922</v>
      </c>
      <c r="H9" s="5" t="s">
        <v>6</v>
      </c>
      <c r="I9">
        <v>1951</v>
      </c>
      <c r="J9" t="s">
        <v>7</v>
      </c>
      <c r="K9" s="6"/>
      <c r="L9" t="s">
        <v>881</v>
      </c>
      <c r="M9" t="s">
        <v>919</v>
      </c>
      <c r="N9" t="s">
        <v>882</v>
      </c>
      <c r="O9" t="s">
        <v>920</v>
      </c>
      <c r="P9" t="s">
        <v>12</v>
      </c>
      <c r="R9" s="7" t="s">
        <v>923</v>
      </c>
      <c r="S9" t="s">
        <v>924</v>
      </c>
    </row>
    <row r="10" spans="1:19" ht="18.75">
      <c r="A10" s="8" t="s">
        <v>925</v>
      </c>
      <c r="B10" s="8" t="s">
        <v>256</v>
      </c>
      <c r="C10" s="11">
        <v>9</v>
      </c>
      <c r="D10" s="3" t="s">
        <v>418</v>
      </c>
      <c r="E10" s="6" t="s">
        <v>926</v>
      </c>
      <c r="F10" s="4" t="s">
        <v>4</v>
      </c>
      <c r="G10" s="6" t="s">
        <v>927</v>
      </c>
      <c r="H10" s="5" t="s">
        <v>6</v>
      </c>
      <c r="I10">
        <v>1951</v>
      </c>
      <c r="J10" t="s">
        <v>7</v>
      </c>
      <c r="K10" s="6"/>
      <c r="L10" t="s">
        <v>881</v>
      </c>
      <c r="M10" t="s">
        <v>925</v>
      </c>
      <c r="N10" t="s">
        <v>882</v>
      </c>
      <c r="O10" t="s">
        <v>256</v>
      </c>
      <c r="P10" t="s">
        <v>12</v>
      </c>
      <c r="R10" s="7" t="s">
        <v>928</v>
      </c>
      <c r="S10" t="s">
        <v>929</v>
      </c>
    </row>
    <row r="11" spans="1:19" ht="18.75">
      <c r="A11" s="8" t="s">
        <v>930</v>
      </c>
      <c r="B11" s="8" t="s">
        <v>931</v>
      </c>
      <c r="C11" s="11">
        <v>10</v>
      </c>
      <c r="D11" s="3" t="s">
        <v>418</v>
      </c>
      <c r="E11" s="6" t="s">
        <v>932</v>
      </c>
      <c r="F11" s="4" t="s">
        <v>4</v>
      </c>
      <c r="G11" s="6" t="s">
        <v>933</v>
      </c>
      <c r="H11" s="5" t="s">
        <v>6</v>
      </c>
      <c r="I11">
        <v>1952</v>
      </c>
      <c r="J11" t="s">
        <v>7</v>
      </c>
      <c r="K11" s="6"/>
      <c r="L11" t="s">
        <v>881</v>
      </c>
      <c r="M11" t="s">
        <v>930</v>
      </c>
      <c r="N11" t="s">
        <v>882</v>
      </c>
      <c r="O11" t="s">
        <v>931</v>
      </c>
      <c r="P11" t="s">
        <v>12</v>
      </c>
      <c r="R11" s="7" t="s">
        <v>934</v>
      </c>
      <c r="S11" t="s">
        <v>935</v>
      </c>
    </row>
    <row r="12" spans="1:19" ht="18.75">
      <c r="A12" s="8" t="s">
        <v>936</v>
      </c>
      <c r="B12" s="8" t="s">
        <v>937</v>
      </c>
      <c r="C12" s="11">
        <v>11</v>
      </c>
      <c r="D12" s="3" t="s">
        <v>418</v>
      </c>
      <c r="E12" s="6" t="s">
        <v>938</v>
      </c>
      <c r="F12" s="4" t="s">
        <v>4</v>
      </c>
      <c r="G12" s="6" t="s">
        <v>939</v>
      </c>
      <c r="H12" s="5" t="s">
        <v>6</v>
      </c>
      <c r="I12">
        <v>1952</v>
      </c>
      <c r="J12" t="s">
        <v>7</v>
      </c>
      <c r="K12" s="6"/>
      <c r="L12" t="s">
        <v>881</v>
      </c>
      <c r="M12" t="s">
        <v>936</v>
      </c>
      <c r="N12" t="s">
        <v>882</v>
      </c>
      <c r="O12" t="s">
        <v>937</v>
      </c>
      <c r="P12" t="s">
        <v>12</v>
      </c>
      <c r="R12" s="7" t="s">
        <v>940</v>
      </c>
      <c r="S12" t="s">
        <v>941</v>
      </c>
    </row>
    <row r="13" spans="1:19" ht="18.75">
      <c r="A13" s="8" t="s">
        <v>942</v>
      </c>
      <c r="B13" s="8" t="s">
        <v>943</v>
      </c>
      <c r="C13" s="11">
        <v>12</v>
      </c>
      <c r="D13" s="3" t="s">
        <v>418</v>
      </c>
      <c r="E13" s="6" t="s">
        <v>944</v>
      </c>
      <c r="F13" s="4" t="s">
        <v>4</v>
      </c>
      <c r="G13" s="6" t="s">
        <v>945</v>
      </c>
      <c r="H13" s="5" t="s">
        <v>6</v>
      </c>
      <c r="I13">
        <v>1952</v>
      </c>
      <c r="J13" t="s">
        <v>7</v>
      </c>
      <c r="K13" s="6"/>
      <c r="L13" t="s">
        <v>881</v>
      </c>
      <c r="M13" t="s">
        <v>942</v>
      </c>
      <c r="N13" t="s">
        <v>882</v>
      </c>
      <c r="O13" t="s">
        <v>943</v>
      </c>
      <c r="P13" t="s">
        <v>12</v>
      </c>
      <c r="R13" s="7" t="s">
        <v>946</v>
      </c>
      <c r="S13" t="s">
        <v>947</v>
      </c>
    </row>
    <row r="14" spans="1:19" ht="18.75">
      <c r="A14" s="8" t="s">
        <v>948</v>
      </c>
      <c r="B14" s="8" t="s">
        <v>271</v>
      </c>
      <c r="C14" s="11">
        <v>13</v>
      </c>
      <c r="D14" s="3" t="s">
        <v>418</v>
      </c>
      <c r="E14" s="6" t="s">
        <v>949</v>
      </c>
      <c r="F14" s="4" t="s">
        <v>4</v>
      </c>
      <c r="G14" s="6" t="s">
        <v>950</v>
      </c>
      <c r="H14" s="5" t="s">
        <v>6</v>
      </c>
      <c r="I14">
        <v>1952</v>
      </c>
      <c r="J14" t="s">
        <v>7</v>
      </c>
      <c r="K14" s="6"/>
      <c r="L14" t="s">
        <v>881</v>
      </c>
      <c r="M14" t="s">
        <v>948</v>
      </c>
      <c r="N14" t="s">
        <v>882</v>
      </c>
      <c r="O14" t="s">
        <v>271</v>
      </c>
      <c r="P14" t="s">
        <v>12</v>
      </c>
      <c r="R14" s="7" t="s">
        <v>951</v>
      </c>
      <c r="S14" t="s">
        <v>952</v>
      </c>
    </row>
    <row r="15" spans="1:19" ht="18.75">
      <c r="A15" s="8" t="s">
        <v>953</v>
      </c>
      <c r="B15" s="8" t="s">
        <v>954</v>
      </c>
      <c r="C15" s="11">
        <v>14</v>
      </c>
      <c r="D15" s="3" t="s">
        <v>418</v>
      </c>
      <c r="E15" s="6" t="s">
        <v>955</v>
      </c>
      <c r="F15" s="4" t="s">
        <v>4</v>
      </c>
      <c r="G15" s="6" t="s">
        <v>956</v>
      </c>
      <c r="H15" s="5" t="s">
        <v>6</v>
      </c>
      <c r="I15">
        <v>1952</v>
      </c>
      <c r="J15" t="s">
        <v>7</v>
      </c>
      <c r="K15" s="6"/>
      <c r="L15" t="s">
        <v>881</v>
      </c>
      <c r="M15" t="s">
        <v>953</v>
      </c>
      <c r="N15" t="s">
        <v>882</v>
      </c>
      <c r="O15" t="s">
        <v>954</v>
      </c>
      <c r="P15" t="s">
        <v>12</v>
      </c>
      <c r="R15" s="7" t="s">
        <v>957</v>
      </c>
      <c r="S15" t="s">
        <v>958</v>
      </c>
    </row>
    <row r="16" spans="1:19" ht="18.75">
      <c r="A16" s="8" t="s">
        <v>959</v>
      </c>
      <c r="B16" s="8" t="s">
        <v>960</v>
      </c>
      <c r="C16" s="11">
        <v>15</v>
      </c>
      <c r="D16" s="3" t="s">
        <v>418</v>
      </c>
      <c r="E16" s="6" t="s">
        <v>961</v>
      </c>
      <c r="F16" s="4" t="s">
        <v>4</v>
      </c>
      <c r="G16" s="6" t="s">
        <v>673</v>
      </c>
      <c r="H16" s="5" t="s">
        <v>6</v>
      </c>
      <c r="I16">
        <v>1952</v>
      </c>
      <c r="J16" t="s">
        <v>7</v>
      </c>
      <c r="K16" s="6"/>
      <c r="L16" t="s">
        <v>881</v>
      </c>
      <c r="M16" t="s">
        <v>959</v>
      </c>
      <c r="N16" t="s">
        <v>882</v>
      </c>
      <c r="O16" t="s">
        <v>960</v>
      </c>
      <c r="P16" t="s">
        <v>12</v>
      </c>
      <c r="R16" s="7" t="s">
        <v>962</v>
      </c>
      <c r="S16" t="s">
        <v>963</v>
      </c>
    </row>
    <row r="17" spans="1:19" ht="18.75">
      <c r="A17" s="8" t="s">
        <v>964</v>
      </c>
      <c r="B17" s="8" t="s">
        <v>212</v>
      </c>
      <c r="C17" s="11">
        <v>16</v>
      </c>
      <c r="D17" s="3" t="s">
        <v>418</v>
      </c>
      <c r="E17" s="6" t="s">
        <v>677</v>
      </c>
      <c r="F17" s="4" t="s">
        <v>4</v>
      </c>
      <c r="G17" s="6" t="s">
        <v>965</v>
      </c>
      <c r="H17" s="5" t="s">
        <v>6</v>
      </c>
      <c r="I17">
        <v>1952</v>
      </c>
      <c r="J17" t="s">
        <v>7</v>
      </c>
      <c r="K17" s="6"/>
      <c r="L17" t="s">
        <v>881</v>
      </c>
      <c r="M17" t="s">
        <v>964</v>
      </c>
      <c r="N17" t="s">
        <v>882</v>
      </c>
      <c r="O17" t="s">
        <v>212</v>
      </c>
      <c r="P17" t="s">
        <v>12</v>
      </c>
      <c r="R17" s="7" t="s">
        <v>966</v>
      </c>
      <c r="S17" t="s">
        <v>967</v>
      </c>
    </row>
    <row r="18" spans="1:19" ht="18.75">
      <c r="A18" s="8" t="s">
        <v>968</v>
      </c>
      <c r="B18" s="8" t="s">
        <v>969</v>
      </c>
      <c r="C18" s="11">
        <v>17</v>
      </c>
      <c r="D18" s="3" t="s">
        <v>418</v>
      </c>
      <c r="E18" s="6" t="s">
        <v>970</v>
      </c>
      <c r="F18" s="4" t="s">
        <v>4</v>
      </c>
      <c r="G18" s="6" t="s">
        <v>971</v>
      </c>
      <c r="H18" s="5" t="s">
        <v>6</v>
      </c>
      <c r="I18">
        <v>1952</v>
      </c>
      <c r="J18" t="s">
        <v>7</v>
      </c>
      <c r="K18" s="6"/>
      <c r="L18" t="s">
        <v>881</v>
      </c>
      <c r="M18" t="s">
        <v>968</v>
      </c>
      <c r="N18" t="s">
        <v>882</v>
      </c>
      <c r="O18" t="s">
        <v>969</v>
      </c>
      <c r="P18" t="s">
        <v>12</v>
      </c>
      <c r="R18" s="7" t="s">
        <v>972</v>
      </c>
      <c r="S18" t="s">
        <v>973</v>
      </c>
    </row>
    <row r="19" spans="1:19" ht="18.75">
      <c r="A19" s="8" t="s">
        <v>974</v>
      </c>
      <c r="B19" s="8" t="s">
        <v>975</v>
      </c>
      <c r="C19" s="11">
        <v>18</v>
      </c>
      <c r="D19" s="3" t="s">
        <v>418</v>
      </c>
      <c r="E19" s="6" t="s">
        <v>976</v>
      </c>
      <c r="F19" s="4" t="s">
        <v>4</v>
      </c>
      <c r="G19" s="6" t="s">
        <v>977</v>
      </c>
      <c r="H19" s="5" t="s">
        <v>6</v>
      </c>
      <c r="I19">
        <v>1953</v>
      </c>
      <c r="J19" t="s">
        <v>7</v>
      </c>
      <c r="K19" s="6"/>
      <c r="L19" t="s">
        <v>881</v>
      </c>
      <c r="M19" t="s">
        <v>974</v>
      </c>
      <c r="N19" t="s">
        <v>882</v>
      </c>
      <c r="O19" t="s">
        <v>975</v>
      </c>
      <c r="P19" t="s">
        <v>12</v>
      </c>
      <c r="R19" s="7" t="s">
        <v>978</v>
      </c>
      <c r="S19" t="s">
        <v>929</v>
      </c>
    </row>
    <row r="20" spans="1:19" ht="18.75">
      <c r="A20" s="8" t="s">
        <v>979</v>
      </c>
      <c r="B20" s="8" t="s">
        <v>980</v>
      </c>
      <c r="C20" s="11">
        <v>19</v>
      </c>
      <c r="D20" s="3" t="s">
        <v>418</v>
      </c>
      <c r="E20" s="6" t="s">
        <v>981</v>
      </c>
      <c r="F20" s="4" t="s">
        <v>4</v>
      </c>
      <c r="G20" s="6" t="s">
        <v>982</v>
      </c>
      <c r="H20" s="5" t="s">
        <v>6</v>
      </c>
      <c r="I20">
        <v>1953</v>
      </c>
      <c r="J20" t="s">
        <v>7</v>
      </c>
      <c r="K20" s="6"/>
      <c r="L20" t="s">
        <v>881</v>
      </c>
      <c r="M20" t="s">
        <v>979</v>
      </c>
      <c r="N20" t="s">
        <v>882</v>
      </c>
      <c r="O20" t="s">
        <v>980</v>
      </c>
      <c r="P20" t="s">
        <v>12</v>
      </c>
      <c r="R20" s="7" t="s">
        <v>983</v>
      </c>
      <c r="S20" t="s">
        <v>984</v>
      </c>
    </row>
    <row r="21" spans="1:19" ht="18.75">
      <c r="A21" s="8" t="s">
        <v>985</v>
      </c>
      <c r="B21" s="8" t="s">
        <v>954</v>
      </c>
      <c r="C21" s="11">
        <v>20</v>
      </c>
      <c r="D21" s="3" t="s">
        <v>418</v>
      </c>
      <c r="E21" s="6" t="s">
        <v>986</v>
      </c>
      <c r="F21" s="4" t="s">
        <v>4</v>
      </c>
      <c r="G21" s="6" t="s">
        <v>987</v>
      </c>
      <c r="H21" s="5" t="s">
        <v>6</v>
      </c>
      <c r="I21">
        <v>1953</v>
      </c>
      <c r="J21" t="s">
        <v>7</v>
      </c>
      <c r="K21" s="6"/>
      <c r="L21" t="s">
        <v>881</v>
      </c>
      <c r="M21" t="s">
        <v>985</v>
      </c>
      <c r="N21" t="s">
        <v>882</v>
      </c>
      <c r="O21" t="s">
        <v>954</v>
      </c>
      <c r="P21" t="s">
        <v>12</v>
      </c>
      <c r="R21" s="7" t="s">
        <v>988</v>
      </c>
      <c r="S21" t="s">
        <v>913</v>
      </c>
    </row>
    <row r="22" spans="1:19" ht="18.75">
      <c r="A22" s="8" t="s">
        <v>989</v>
      </c>
      <c r="B22" s="8" t="s">
        <v>990</v>
      </c>
      <c r="C22" s="11">
        <v>21</v>
      </c>
      <c r="D22" s="3" t="s">
        <v>418</v>
      </c>
      <c r="E22" s="6" t="s">
        <v>991</v>
      </c>
      <c r="F22" s="4" t="s">
        <v>4</v>
      </c>
      <c r="G22" s="6" t="s">
        <v>992</v>
      </c>
      <c r="H22" s="5" t="s">
        <v>6</v>
      </c>
      <c r="I22">
        <v>1953</v>
      </c>
      <c r="J22" t="s">
        <v>7</v>
      </c>
      <c r="K22" s="6"/>
      <c r="L22" t="s">
        <v>881</v>
      </c>
      <c r="M22" t="s">
        <v>989</v>
      </c>
      <c r="N22" t="s">
        <v>882</v>
      </c>
      <c r="O22" t="s">
        <v>990</v>
      </c>
      <c r="P22" t="s">
        <v>12</v>
      </c>
      <c r="R22" s="7" t="s">
        <v>993</v>
      </c>
      <c r="S22" t="s">
        <v>994</v>
      </c>
    </row>
    <row r="23" spans="1:19" ht="18.75">
      <c r="A23" s="8" t="s">
        <v>995</v>
      </c>
      <c r="B23" s="8" t="s">
        <v>996</v>
      </c>
      <c r="C23" s="11">
        <v>22</v>
      </c>
      <c r="D23" s="3" t="s">
        <v>418</v>
      </c>
      <c r="E23" s="6" t="s">
        <v>997</v>
      </c>
      <c r="F23" s="4" t="s">
        <v>4</v>
      </c>
      <c r="G23" s="6" t="s">
        <v>998</v>
      </c>
      <c r="H23" s="5" t="s">
        <v>6</v>
      </c>
      <c r="I23">
        <v>1953</v>
      </c>
      <c r="J23" t="s">
        <v>7</v>
      </c>
      <c r="K23" s="6"/>
      <c r="L23" t="s">
        <v>881</v>
      </c>
      <c r="M23" t="s">
        <v>995</v>
      </c>
      <c r="N23" t="s">
        <v>882</v>
      </c>
      <c r="O23" t="s">
        <v>996</v>
      </c>
      <c r="P23" t="s">
        <v>12</v>
      </c>
      <c r="R23" s="7" t="s">
        <v>999</v>
      </c>
      <c r="S23" t="s">
        <v>994</v>
      </c>
    </row>
    <row r="24" spans="1:19" ht="18.75">
      <c r="A24" s="8" t="s">
        <v>1000</v>
      </c>
      <c r="B24" s="8" t="s">
        <v>310</v>
      </c>
      <c r="C24" s="11">
        <v>23</v>
      </c>
      <c r="D24" s="3" t="s">
        <v>418</v>
      </c>
      <c r="E24" s="6" t="s">
        <v>1001</v>
      </c>
      <c r="F24" s="4" t="s">
        <v>4</v>
      </c>
      <c r="G24" s="6" t="s">
        <v>1002</v>
      </c>
      <c r="H24" s="5" t="s">
        <v>6</v>
      </c>
      <c r="I24">
        <v>1953</v>
      </c>
      <c r="J24" t="s">
        <v>7</v>
      </c>
      <c r="K24" s="6"/>
      <c r="L24" t="s">
        <v>881</v>
      </c>
      <c r="M24" t="s">
        <v>1000</v>
      </c>
      <c r="N24" t="s">
        <v>882</v>
      </c>
      <c r="O24" t="s">
        <v>310</v>
      </c>
      <c r="P24" t="s">
        <v>12</v>
      </c>
      <c r="R24" s="7" t="s">
        <v>1003</v>
      </c>
      <c r="S24" t="s">
        <v>1004</v>
      </c>
    </row>
    <row r="25" spans="1:19" ht="18.75">
      <c r="A25" s="8" t="s">
        <v>1005</v>
      </c>
      <c r="B25" s="8" t="s">
        <v>1006</v>
      </c>
      <c r="C25" s="11">
        <v>24</v>
      </c>
      <c r="D25" s="3" t="s">
        <v>418</v>
      </c>
      <c r="E25" s="6" t="s">
        <v>1007</v>
      </c>
      <c r="F25" s="4" t="s">
        <v>4</v>
      </c>
      <c r="G25" s="6" t="s">
        <v>1008</v>
      </c>
      <c r="H25" s="5" t="s">
        <v>6</v>
      </c>
      <c r="I25">
        <v>1953</v>
      </c>
      <c r="J25" t="s">
        <v>7</v>
      </c>
      <c r="K25" s="6"/>
      <c r="L25" t="s">
        <v>881</v>
      </c>
      <c r="M25" t="s">
        <v>1005</v>
      </c>
      <c r="N25" t="s">
        <v>882</v>
      </c>
      <c r="O25" t="s">
        <v>1006</v>
      </c>
      <c r="P25" t="s">
        <v>12</v>
      </c>
      <c r="R25" s="7" t="s">
        <v>1009</v>
      </c>
      <c r="S25" t="s">
        <v>1010</v>
      </c>
    </row>
    <row r="26" spans="1:19" ht="18.75">
      <c r="A26" s="8" t="s">
        <v>1011</v>
      </c>
      <c r="B26" s="8" t="s">
        <v>286</v>
      </c>
      <c r="C26" s="11">
        <v>25</v>
      </c>
      <c r="D26" s="3" t="s">
        <v>418</v>
      </c>
      <c r="E26" s="6" t="s">
        <v>1012</v>
      </c>
      <c r="F26" s="4" t="s">
        <v>4</v>
      </c>
      <c r="G26" s="6" t="s">
        <v>1013</v>
      </c>
      <c r="H26" s="5" t="s">
        <v>6</v>
      </c>
      <c r="I26">
        <v>1954</v>
      </c>
      <c r="J26" t="s">
        <v>7</v>
      </c>
      <c r="K26" s="6"/>
      <c r="L26" t="s">
        <v>881</v>
      </c>
      <c r="M26" t="s">
        <v>1011</v>
      </c>
      <c r="N26" t="s">
        <v>882</v>
      </c>
      <c r="O26" t="s">
        <v>286</v>
      </c>
      <c r="P26" t="s">
        <v>12</v>
      </c>
      <c r="R26" s="7" t="s">
        <v>1014</v>
      </c>
      <c r="S26" t="s">
        <v>1015</v>
      </c>
    </row>
    <row r="27" spans="1:19" ht="18.75">
      <c r="A27" s="8" t="s">
        <v>1016</v>
      </c>
      <c r="B27" s="8" t="s">
        <v>1017</v>
      </c>
      <c r="C27" s="11">
        <v>26</v>
      </c>
      <c r="D27" s="3" t="s">
        <v>418</v>
      </c>
      <c r="E27" s="6" t="s">
        <v>1018</v>
      </c>
      <c r="F27" s="4" t="s">
        <v>4</v>
      </c>
      <c r="G27" s="6" t="s">
        <v>1019</v>
      </c>
      <c r="H27" s="5" t="s">
        <v>6</v>
      </c>
      <c r="I27">
        <v>1954</v>
      </c>
      <c r="J27" t="s">
        <v>7</v>
      </c>
      <c r="K27" s="6"/>
      <c r="L27" t="s">
        <v>881</v>
      </c>
      <c r="M27" t="s">
        <v>1016</v>
      </c>
      <c r="N27" t="s">
        <v>882</v>
      </c>
      <c r="O27" t="s">
        <v>1017</v>
      </c>
      <c r="P27" t="s">
        <v>12</v>
      </c>
      <c r="R27" s="7" t="s">
        <v>1020</v>
      </c>
      <c r="S27" t="s">
        <v>963</v>
      </c>
    </row>
    <row r="28" spans="1:19" ht="18.75">
      <c r="A28" s="8" t="s">
        <v>1021</v>
      </c>
      <c r="B28" s="8" t="s">
        <v>1022</v>
      </c>
      <c r="C28" s="11">
        <v>27</v>
      </c>
      <c r="D28" s="3" t="s">
        <v>418</v>
      </c>
      <c r="E28" s="6" t="s">
        <v>1023</v>
      </c>
      <c r="F28" s="4" t="s">
        <v>4</v>
      </c>
      <c r="G28" s="6" t="s">
        <v>1024</v>
      </c>
      <c r="H28" s="5" t="s">
        <v>6</v>
      </c>
      <c r="I28">
        <v>1954</v>
      </c>
      <c r="J28" t="s">
        <v>7</v>
      </c>
      <c r="K28" s="6"/>
      <c r="L28" t="s">
        <v>881</v>
      </c>
      <c r="M28" t="s">
        <v>1021</v>
      </c>
      <c r="N28" t="s">
        <v>882</v>
      </c>
      <c r="O28" t="s">
        <v>1022</v>
      </c>
      <c r="P28" t="s">
        <v>12</v>
      </c>
      <c r="R28" s="7" t="s">
        <v>1025</v>
      </c>
      <c r="S28" t="s">
        <v>1026</v>
      </c>
    </row>
    <row r="29" spans="1:19" ht="18.75">
      <c r="A29" s="8" t="s">
        <v>1027</v>
      </c>
      <c r="B29" s="8" t="s">
        <v>1028</v>
      </c>
      <c r="C29" s="11">
        <v>28</v>
      </c>
      <c r="D29" s="3" t="s">
        <v>418</v>
      </c>
      <c r="E29" s="6" t="s">
        <v>1029</v>
      </c>
      <c r="F29" s="4" t="s">
        <v>4</v>
      </c>
      <c r="G29" s="6" t="s">
        <v>1030</v>
      </c>
      <c r="H29" s="5" t="s">
        <v>6</v>
      </c>
      <c r="I29">
        <v>1954</v>
      </c>
      <c r="J29" t="s">
        <v>7</v>
      </c>
      <c r="K29" s="6"/>
      <c r="L29" t="s">
        <v>881</v>
      </c>
      <c r="M29" t="s">
        <v>1027</v>
      </c>
      <c r="N29" t="s">
        <v>882</v>
      </c>
      <c r="O29" t="s">
        <v>1028</v>
      </c>
      <c r="P29" t="s">
        <v>12</v>
      </c>
      <c r="R29" s="7" t="s">
        <v>1031</v>
      </c>
      <c r="S29" t="s">
        <v>1032</v>
      </c>
    </row>
    <row r="30" spans="1:19" ht="18.75">
      <c r="A30" s="8" t="s">
        <v>1033</v>
      </c>
      <c r="B30" s="8" t="s">
        <v>1034</v>
      </c>
      <c r="C30" s="11">
        <v>29</v>
      </c>
      <c r="D30" s="3" t="s">
        <v>418</v>
      </c>
      <c r="E30" s="6" t="s">
        <v>1035</v>
      </c>
      <c r="F30" s="4" t="s">
        <v>4</v>
      </c>
      <c r="G30" s="6" t="s">
        <v>1036</v>
      </c>
      <c r="H30" s="5" t="s">
        <v>6</v>
      </c>
      <c r="I30">
        <v>1954</v>
      </c>
      <c r="J30" t="s">
        <v>7</v>
      </c>
      <c r="K30" s="6"/>
      <c r="L30" t="s">
        <v>881</v>
      </c>
      <c r="M30" t="s">
        <v>1033</v>
      </c>
      <c r="N30" t="s">
        <v>882</v>
      </c>
      <c r="O30" t="s">
        <v>1034</v>
      </c>
      <c r="P30" t="s">
        <v>12</v>
      </c>
      <c r="R30" s="7" t="s">
        <v>1037</v>
      </c>
      <c r="S30" t="s">
        <v>994</v>
      </c>
    </row>
    <row r="31" spans="1:19" ht="18.75">
      <c r="A31" s="8" t="s">
        <v>1038</v>
      </c>
      <c r="B31" s="8" t="s">
        <v>1039</v>
      </c>
      <c r="C31" s="11">
        <v>30</v>
      </c>
      <c r="D31" s="3" t="s">
        <v>418</v>
      </c>
      <c r="E31" s="6" t="s">
        <v>1036</v>
      </c>
      <c r="F31" s="4" t="s">
        <v>4</v>
      </c>
      <c r="G31" s="6" t="s">
        <v>1040</v>
      </c>
      <c r="H31" s="5" t="s">
        <v>6</v>
      </c>
      <c r="I31">
        <v>1954</v>
      </c>
      <c r="J31" t="s">
        <v>7</v>
      </c>
      <c r="K31" s="6"/>
      <c r="L31" t="s">
        <v>881</v>
      </c>
      <c r="M31" t="s">
        <v>1038</v>
      </c>
      <c r="N31" t="s">
        <v>882</v>
      </c>
      <c r="O31" t="s">
        <v>1039</v>
      </c>
      <c r="P31" t="s">
        <v>12</v>
      </c>
      <c r="R31" s="7" t="s">
        <v>1041</v>
      </c>
      <c r="S31" t="s">
        <v>1042</v>
      </c>
    </row>
    <row r="32" spans="1:19" ht="18.75">
      <c r="A32" s="8" t="s">
        <v>1043</v>
      </c>
      <c r="B32" s="8" t="s">
        <v>1044</v>
      </c>
      <c r="C32" s="11">
        <v>31</v>
      </c>
      <c r="D32" s="3" t="s">
        <v>418</v>
      </c>
      <c r="E32" s="6" t="s">
        <v>1045</v>
      </c>
      <c r="F32" s="4" t="s">
        <v>4</v>
      </c>
      <c r="G32" s="6" t="s">
        <v>1046</v>
      </c>
      <c r="H32" s="5" t="s">
        <v>6</v>
      </c>
      <c r="I32">
        <v>1955</v>
      </c>
      <c r="J32" t="s">
        <v>7</v>
      </c>
      <c r="K32" s="6"/>
      <c r="L32" t="s">
        <v>881</v>
      </c>
      <c r="M32" t="s">
        <v>1043</v>
      </c>
      <c r="N32" t="s">
        <v>882</v>
      </c>
      <c r="O32" t="s">
        <v>1044</v>
      </c>
      <c r="P32" t="s">
        <v>12</v>
      </c>
      <c r="R32" s="7" t="s">
        <v>1047</v>
      </c>
      <c r="S32" t="s">
        <v>924</v>
      </c>
    </row>
    <row r="33" spans="1:19" ht="18.75">
      <c r="A33" s="8" t="s">
        <v>1048</v>
      </c>
      <c r="B33" s="8" t="s">
        <v>301</v>
      </c>
      <c r="C33" s="11">
        <v>32</v>
      </c>
      <c r="D33" s="3" t="s">
        <v>418</v>
      </c>
      <c r="E33" s="6" t="s">
        <v>1049</v>
      </c>
      <c r="F33" s="4" t="s">
        <v>4</v>
      </c>
      <c r="G33" s="6" t="s">
        <v>1050</v>
      </c>
      <c r="H33" s="5" t="s">
        <v>6</v>
      </c>
      <c r="I33">
        <v>1955</v>
      </c>
      <c r="J33" t="s">
        <v>7</v>
      </c>
      <c r="K33" s="6"/>
      <c r="L33" t="s">
        <v>881</v>
      </c>
      <c r="M33" t="s">
        <v>1048</v>
      </c>
      <c r="N33" t="s">
        <v>882</v>
      </c>
      <c r="O33" t="s">
        <v>301</v>
      </c>
      <c r="P33" t="s">
        <v>12</v>
      </c>
      <c r="R33" s="7" t="s">
        <v>1051</v>
      </c>
      <c r="S33" t="s">
        <v>1052</v>
      </c>
    </row>
    <row r="34" spans="1:19" ht="18.75">
      <c r="A34" s="8" t="s">
        <v>1053</v>
      </c>
      <c r="B34" s="8" t="s">
        <v>1054</v>
      </c>
      <c r="C34" s="11">
        <v>33</v>
      </c>
      <c r="D34" s="3" t="s">
        <v>418</v>
      </c>
      <c r="E34" s="6" t="s">
        <v>1055</v>
      </c>
      <c r="F34" s="4" t="s">
        <v>4</v>
      </c>
      <c r="G34" s="6" t="s">
        <v>1056</v>
      </c>
      <c r="H34" s="5" t="s">
        <v>6</v>
      </c>
      <c r="I34">
        <v>1955</v>
      </c>
      <c r="J34" t="s">
        <v>7</v>
      </c>
      <c r="K34" s="6"/>
      <c r="L34" t="s">
        <v>881</v>
      </c>
      <c r="M34" t="s">
        <v>1053</v>
      </c>
      <c r="N34" t="s">
        <v>882</v>
      </c>
      <c r="O34" t="s">
        <v>1054</v>
      </c>
      <c r="P34" t="s">
        <v>12</v>
      </c>
      <c r="R34" s="7" t="s">
        <v>1057</v>
      </c>
      <c r="S34" t="s">
        <v>952</v>
      </c>
    </row>
    <row r="35" spans="1:19" ht="18.75">
      <c r="A35" s="8" t="s">
        <v>1058</v>
      </c>
      <c r="B35" s="8" t="s">
        <v>1059</v>
      </c>
      <c r="C35" s="11">
        <v>34</v>
      </c>
      <c r="D35" s="3" t="s">
        <v>418</v>
      </c>
      <c r="E35" s="6" t="s">
        <v>1060</v>
      </c>
      <c r="F35" s="4" t="s">
        <v>4</v>
      </c>
      <c r="G35" s="6" t="s">
        <v>1061</v>
      </c>
      <c r="H35" s="5" t="s">
        <v>6</v>
      </c>
      <c r="I35">
        <v>1955</v>
      </c>
      <c r="J35" t="s">
        <v>7</v>
      </c>
      <c r="K35" s="6"/>
      <c r="L35" t="s">
        <v>881</v>
      </c>
      <c r="M35" t="s">
        <v>1058</v>
      </c>
      <c r="N35" t="s">
        <v>882</v>
      </c>
      <c r="O35" t="s">
        <v>1059</v>
      </c>
      <c r="P35" t="s">
        <v>12</v>
      </c>
      <c r="R35" s="7" t="s">
        <v>1062</v>
      </c>
      <c r="S35" t="s">
        <v>1042</v>
      </c>
    </row>
    <row r="36" spans="1:19" ht="18.75">
      <c r="A36" s="8" t="s">
        <v>1063</v>
      </c>
      <c r="B36" s="8" t="s">
        <v>310</v>
      </c>
      <c r="C36" s="11">
        <v>35</v>
      </c>
      <c r="D36" s="3" t="s">
        <v>418</v>
      </c>
      <c r="E36" s="6" t="s">
        <v>1064</v>
      </c>
      <c r="F36" s="4" t="s">
        <v>4</v>
      </c>
      <c r="G36" s="6" t="s">
        <v>1065</v>
      </c>
      <c r="H36" s="5" t="s">
        <v>6</v>
      </c>
      <c r="I36">
        <v>1955</v>
      </c>
      <c r="J36" t="s">
        <v>7</v>
      </c>
      <c r="K36" s="6"/>
      <c r="L36" t="s">
        <v>881</v>
      </c>
      <c r="M36" t="s">
        <v>1063</v>
      </c>
      <c r="N36" t="s">
        <v>882</v>
      </c>
      <c r="O36" t="s">
        <v>310</v>
      </c>
      <c r="P36" t="s">
        <v>12</v>
      </c>
      <c r="R36" s="7" t="s">
        <v>1066</v>
      </c>
      <c r="S36" t="s">
        <v>1067</v>
      </c>
    </row>
    <row r="37" spans="1:19" ht="18.75">
      <c r="A37" s="8" t="s">
        <v>1068</v>
      </c>
      <c r="B37" s="8" t="s">
        <v>1069</v>
      </c>
      <c r="C37" s="11">
        <v>36</v>
      </c>
      <c r="D37" s="3" t="s">
        <v>418</v>
      </c>
      <c r="E37" s="6" t="s">
        <v>1070</v>
      </c>
      <c r="F37" s="4" t="s">
        <v>4</v>
      </c>
      <c r="G37" s="6" t="s">
        <v>1071</v>
      </c>
      <c r="H37" s="5" t="s">
        <v>6</v>
      </c>
      <c r="I37">
        <v>1955</v>
      </c>
      <c r="J37" t="s">
        <v>7</v>
      </c>
      <c r="K37" s="6"/>
      <c r="L37" t="s">
        <v>881</v>
      </c>
      <c r="M37" t="s">
        <v>1068</v>
      </c>
      <c r="N37" t="s">
        <v>882</v>
      </c>
      <c r="O37" t="s">
        <v>1069</v>
      </c>
      <c r="P37" t="s">
        <v>12</v>
      </c>
      <c r="R37" s="7" t="s">
        <v>1072</v>
      </c>
      <c r="S37" t="s">
        <v>1067</v>
      </c>
    </row>
    <row r="38" spans="1:19" ht="18.75">
      <c r="A38" s="8" t="s">
        <v>1073</v>
      </c>
      <c r="B38" s="8" t="s">
        <v>937</v>
      </c>
      <c r="C38" s="11">
        <v>37</v>
      </c>
      <c r="D38" s="3" t="s">
        <v>418</v>
      </c>
      <c r="E38" s="6" t="s">
        <v>1074</v>
      </c>
      <c r="F38" s="4" t="s">
        <v>4</v>
      </c>
      <c r="G38" s="6" t="s">
        <v>1075</v>
      </c>
      <c r="H38" s="5" t="s">
        <v>6</v>
      </c>
      <c r="I38">
        <v>1955</v>
      </c>
      <c r="J38" t="s">
        <v>7</v>
      </c>
      <c r="K38" s="6"/>
      <c r="L38" t="s">
        <v>881</v>
      </c>
      <c r="M38" t="s">
        <v>1073</v>
      </c>
      <c r="N38" t="s">
        <v>882</v>
      </c>
      <c r="O38" t="s">
        <v>937</v>
      </c>
      <c r="P38" t="s">
        <v>12</v>
      </c>
      <c r="R38" s="7" t="s">
        <v>1076</v>
      </c>
      <c r="S38" t="s">
        <v>1077</v>
      </c>
    </row>
    <row r="39" spans="1:19" ht="18.75">
      <c r="A39" s="8" t="s">
        <v>1078</v>
      </c>
      <c r="B39" s="8" t="s">
        <v>344</v>
      </c>
      <c r="C39" s="11">
        <v>38</v>
      </c>
      <c r="D39" s="3" t="s">
        <v>418</v>
      </c>
      <c r="E39" s="6" t="s">
        <v>1079</v>
      </c>
      <c r="F39" s="4" t="s">
        <v>4</v>
      </c>
      <c r="G39" s="6" t="s">
        <v>1080</v>
      </c>
      <c r="H39" s="5" t="s">
        <v>6</v>
      </c>
      <c r="I39">
        <v>1955</v>
      </c>
      <c r="J39" t="s">
        <v>7</v>
      </c>
      <c r="K39" s="6"/>
      <c r="L39" t="s">
        <v>881</v>
      </c>
      <c r="M39" t="s">
        <v>1078</v>
      </c>
      <c r="N39" t="s">
        <v>882</v>
      </c>
      <c r="O39" t="s">
        <v>344</v>
      </c>
      <c r="P39" t="s">
        <v>12</v>
      </c>
      <c r="R39" s="7" t="s">
        <v>1081</v>
      </c>
      <c r="S39" t="s">
        <v>1082</v>
      </c>
    </row>
    <row r="40" spans="1:19" ht="18.75">
      <c r="A40" s="8" t="s">
        <v>1083</v>
      </c>
      <c r="B40" s="8" t="s">
        <v>1084</v>
      </c>
      <c r="C40" s="11">
        <v>39</v>
      </c>
      <c r="D40" s="3" t="s">
        <v>418</v>
      </c>
      <c r="E40" s="6" t="s">
        <v>1085</v>
      </c>
      <c r="F40" s="4" t="s">
        <v>4</v>
      </c>
      <c r="G40" s="6" t="s">
        <v>1086</v>
      </c>
      <c r="H40" s="5" t="s">
        <v>6</v>
      </c>
      <c r="I40">
        <v>1956</v>
      </c>
      <c r="J40" t="s">
        <v>7</v>
      </c>
      <c r="K40" s="6"/>
      <c r="L40" t="s">
        <v>881</v>
      </c>
      <c r="M40" t="s">
        <v>1083</v>
      </c>
      <c r="N40" t="s">
        <v>882</v>
      </c>
      <c r="O40" t="s">
        <v>1084</v>
      </c>
      <c r="P40" t="s">
        <v>12</v>
      </c>
      <c r="R40" s="7" t="s">
        <v>1087</v>
      </c>
      <c r="S40" t="s">
        <v>1026</v>
      </c>
    </row>
    <row r="41" spans="1:19" ht="18.75">
      <c r="A41" s="8" t="s">
        <v>1088</v>
      </c>
      <c r="B41" s="8" t="s">
        <v>1089</v>
      </c>
      <c r="C41" s="11">
        <v>40</v>
      </c>
      <c r="D41" s="3" t="s">
        <v>418</v>
      </c>
      <c r="E41" s="6" t="s">
        <v>1090</v>
      </c>
      <c r="F41" s="4" t="s">
        <v>4</v>
      </c>
      <c r="G41" s="6" t="s">
        <v>1091</v>
      </c>
      <c r="H41" s="5" t="s">
        <v>6</v>
      </c>
      <c r="I41">
        <v>1956</v>
      </c>
      <c r="J41" t="s">
        <v>7</v>
      </c>
      <c r="K41" s="6"/>
      <c r="L41" t="s">
        <v>881</v>
      </c>
      <c r="M41" t="s">
        <v>1088</v>
      </c>
      <c r="N41" t="s">
        <v>882</v>
      </c>
      <c r="O41" t="s">
        <v>1089</v>
      </c>
      <c r="P41" t="s">
        <v>12</v>
      </c>
      <c r="R41" s="7" t="s">
        <v>1092</v>
      </c>
      <c r="S41" t="s">
        <v>924</v>
      </c>
    </row>
    <row r="42" spans="1:19" ht="18.75">
      <c r="A42" s="8" t="s">
        <v>1093</v>
      </c>
      <c r="B42" s="8" t="s">
        <v>1017</v>
      </c>
      <c r="C42" s="11">
        <v>41</v>
      </c>
      <c r="D42" s="3" t="s">
        <v>418</v>
      </c>
      <c r="E42" s="6" t="s">
        <v>1094</v>
      </c>
      <c r="F42" s="4" t="s">
        <v>4</v>
      </c>
      <c r="G42" s="6" t="s">
        <v>1095</v>
      </c>
      <c r="H42" s="5" t="s">
        <v>6</v>
      </c>
      <c r="I42">
        <v>1956</v>
      </c>
      <c r="J42" t="s">
        <v>7</v>
      </c>
      <c r="K42" s="6"/>
      <c r="L42" t="s">
        <v>881</v>
      </c>
      <c r="M42" t="s">
        <v>1093</v>
      </c>
      <c r="N42" t="s">
        <v>882</v>
      </c>
      <c r="O42" t="s">
        <v>1017</v>
      </c>
      <c r="P42" t="s">
        <v>12</v>
      </c>
      <c r="R42" s="7" t="s">
        <v>1096</v>
      </c>
      <c r="S42" t="s">
        <v>1097</v>
      </c>
    </row>
    <row r="43" spans="1:19" ht="18.75">
      <c r="A43" s="8" t="s">
        <v>1098</v>
      </c>
      <c r="B43" s="8" t="s">
        <v>1099</v>
      </c>
      <c r="C43" s="11">
        <v>42</v>
      </c>
      <c r="D43" s="3" t="s">
        <v>418</v>
      </c>
      <c r="E43" s="6" t="s">
        <v>1100</v>
      </c>
      <c r="F43" s="4" t="s">
        <v>4</v>
      </c>
      <c r="G43" s="6" t="s">
        <v>1101</v>
      </c>
      <c r="H43" s="5" t="s">
        <v>6</v>
      </c>
      <c r="I43">
        <v>1956</v>
      </c>
      <c r="J43" t="s">
        <v>7</v>
      </c>
      <c r="K43" s="6"/>
      <c r="L43" t="s">
        <v>881</v>
      </c>
      <c r="M43" t="s">
        <v>1098</v>
      </c>
      <c r="N43" t="s">
        <v>882</v>
      </c>
      <c r="O43" t="s">
        <v>1099</v>
      </c>
      <c r="P43" t="s">
        <v>12</v>
      </c>
      <c r="R43" s="7" t="s">
        <v>1102</v>
      </c>
      <c r="S43" t="s">
        <v>1082</v>
      </c>
    </row>
    <row r="44" spans="1:19" ht="18.75">
      <c r="A44" s="8" t="s">
        <v>1103</v>
      </c>
      <c r="B44" s="8" t="s">
        <v>1104</v>
      </c>
      <c r="C44" s="11">
        <v>43</v>
      </c>
      <c r="D44" s="3" t="s">
        <v>418</v>
      </c>
      <c r="E44" s="6" t="s">
        <v>1105</v>
      </c>
      <c r="F44" s="4" t="s">
        <v>4</v>
      </c>
      <c r="G44" s="6" t="s">
        <v>1106</v>
      </c>
      <c r="H44" s="5" t="s">
        <v>6</v>
      </c>
      <c r="I44">
        <v>1956</v>
      </c>
      <c r="J44" t="s">
        <v>7</v>
      </c>
      <c r="K44" s="6"/>
      <c r="L44" t="s">
        <v>881</v>
      </c>
      <c r="M44" t="s">
        <v>1103</v>
      </c>
      <c r="N44" t="s">
        <v>882</v>
      </c>
      <c r="O44" t="s">
        <v>1104</v>
      </c>
      <c r="P44" t="s">
        <v>12</v>
      </c>
      <c r="R44" s="7" t="s">
        <v>1107</v>
      </c>
      <c r="S44" t="s">
        <v>952</v>
      </c>
    </row>
    <row r="45" spans="1:19" ht="18.75">
      <c r="A45" s="8" t="s">
        <v>1108</v>
      </c>
      <c r="B45" s="8" t="s">
        <v>1104</v>
      </c>
      <c r="C45" s="11">
        <v>44</v>
      </c>
      <c r="D45" s="3" t="s">
        <v>418</v>
      </c>
      <c r="E45" s="6" t="s">
        <v>1109</v>
      </c>
      <c r="F45" s="4" t="s">
        <v>4</v>
      </c>
      <c r="G45" s="6" t="s">
        <v>1110</v>
      </c>
      <c r="H45" s="5" t="s">
        <v>6</v>
      </c>
      <c r="I45">
        <v>1956</v>
      </c>
      <c r="J45" t="s">
        <v>7</v>
      </c>
      <c r="K45" s="6"/>
      <c r="L45" t="s">
        <v>881</v>
      </c>
      <c r="M45" t="s">
        <v>1108</v>
      </c>
      <c r="N45" t="s">
        <v>882</v>
      </c>
      <c r="O45" t="s">
        <v>1104</v>
      </c>
      <c r="P45" t="s">
        <v>12</v>
      </c>
      <c r="R45" s="7" t="s">
        <v>1111</v>
      </c>
      <c r="S45" t="s">
        <v>1026</v>
      </c>
    </row>
    <row r="46" spans="1:19" ht="18.75">
      <c r="A46" s="8" t="s">
        <v>1112</v>
      </c>
      <c r="B46" s="8" t="s">
        <v>1034</v>
      </c>
      <c r="C46" s="11">
        <v>45</v>
      </c>
      <c r="D46" s="3" t="s">
        <v>418</v>
      </c>
      <c r="E46" s="6" t="s">
        <v>1113</v>
      </c>
      <c r="F46" s="4" t="s">
        <v>4</v>
      </c>
      <c r="G46" s="6" t="s">
        <v>1114</v>
      </c>
      <c r="H46" s="5" t="s">
        <v>6</v>
      </c>
      <c r="I46">
        <v>1956</v>
      </c>
      <c r="J46" t="s">
        <v>7</v>
      </c>
      <c r="K46" s="6"/>
      <c r="L46" t="s">
        <v>881</v>
      </c>
      <c r="M46" t="s">
        <v>1112</v>
      </c>
      <c r="N46" t="s">
        <v>882</v>
      </c>
      <c r="O46" t="s">
        <v>1034</v>
      </c>
      <c r="P46" t="s">
        <v>12</v>
      </c>
      <c r="R46" s="7" t="s">
        <v>1115</v>
      </c>
      <c r="S46" t="s">
        <v>1067</v>
      </c>
    </row>
    <row r="47" spans="1:19" ht="18.75">
      <c r="A47" s="8" t="s">
        <v>1116</v>
      </c>
      <c r="B47" s="8" t="s">
        <v>286</v>
      </c>
      <c r="C47" s="11">
        <v>46</v>
      </c>
      <c r="D47" s="3" t="s">
        <v>418</v>
      </c>
      <c r="E47" s="6" t="s">
        <v>1117</v>
      </c>
      <c r="F47" s="4" t="s">
        <v>4</v>
      </c>
      <c r="G47" s="6" t="s">
        <v>1118</v>
      </c>
      <c r="H47" s="5" t="s">
        <v>6</v>
      </c>
      <c r="I47">
        <v>1957</v>
      </c>
      <c r="J47" t="s">
        <v>7</v>
      </c>
      <c r="K47" s="6"/>
      <c r="L47" t="s">
        <v>881</v>
      </c>
      <c r="M47" t="s">
        <v>1116</v>
      </c>
      <c r="N47" t="s">
        <v>882</v>
      </c>
      <c r="O47" t="s">
        <v>286</v>
      </c>
      <c r="P47" t="s">
        <v>12</v>
      </c>
      <c r="R47" s="7" t="s">
        <v>1119</v>
      </c>
      <c r="S47" t="s">
        <v>952</v>
      </c>
    </row>
    <row r="48" spans="1:19" ht="18.75">
      <c r="A48" s="8" t="s">
        <v>1120</v>
      </c>
      <c r="B48" s="8" t="s">
        <v>256</v>
      </c>
      <c r="C48" s="11">
        <v>47</v>
      </c>
      <c r="D48" s="3" t="s">
        <v>418</v>
      </c>
      <c r="E48" s="6" t="s">
        <v>1121</v>
      </c>
      <c r="F48" s="4" t="s">
        <v>4</v>
      </c>
      <c r="G48" s="6" t="s">
        <v>1122</v>
      </c>
      <c r="H48" s="5" t="s">
        <v>6</v>
      </c>
      <c r="I48">
        <v>1957</v>
      </c>
      <c r="J48" t="s">
        <v>7</v>
      </c>
      <c r="K48" s="6"/>
      <c r="L48" t="s">
        <v>881</v>
      </c>
      <c r="M48" t="s">
        <v>1120</v>
      </c>
      <c r="N48" t="s">
        <v>882</v>
      </c>
      <c r="O48" t="s">
        <v>256</v>
      </c>
      <c r="P48" t="s">
        <v>12</v>
      </c>
      <c r="R48" s="7" t="s">
        <v>1123</v>
      </c>
      <c r="S48" t="s">
        <v>952</v>
      </c>
    </row>
    <row r="49" spans="1:19" ht="18.75">
      <c r="A49" s="8" t="s">
        <v>1124</v>
      </c>
      <c r="B49" s="8" t="s">
        <v>1069</v>
      </c>
      <c r="C49" s="11">
        <v>48</v>
      </c>
      <c r="D49" s="3" t="s">
        <v>418</v>
      </c>
      <c r="E49" s="6" t="s">
        <v>1125</v>
      </c>
      <c r="F49" s="4" t="s">
        <v>4</v>
      </c>
      <c r="G49" s="6" t="s">
        <v>1126</v>
      </c>
      <c r="H49" s="5" t="s">
        <v>6</v>
      </c>
      <c r="I49">
        <v>1957</v>
      </c>
      <c r="J49" t="s">
        <v>7</v>
      </c>
      <c r="K49" s="6"/>
      <c r="L49" t="s">
        <v>881</v>
      </c>
      <c r="M49" t="s">
        <v>1124</v>
      </c>
      <c r="N49" t="s">
        <v>882</v>
      </c>
      <c r="O49" t="s">
        <v>1069</v>
      </c>
      <c r="P49" t="s">
        <v>12</v>
      </c>
      <c r="R49" s="7" t="s">
        <v>1127</v>
      </c>
      <c r="S49" t="s">
        <v>952</v>
      </c>
    </row>
    <row r="50" spans="1:19" ht="18.75">
      <c r="A50" s="8" t="s">
        <v>1128</v>
      </c>
      <c r="B50" s="8" t="s">
        <v>886</v>
      </c>
      <c r="C50" s="11">
        <v>49</v>
      </c>
      <c r="D50" s="3" t="s">
        <v>418</v>
      </c>
      <c r="E50" s="6" t="s">
        <v>1129</v>
      </c>
      <c r="F50" s="4" t="s">
        <v>4</v>
      </c>
      <c r="G50" s="6" t="s">
        <v>873</v>
      </c>
      <c r="H50" s="5" t="s">
        <v>6</v>
      </c>
      <c r="I50">
        <v>1957</v>
      </c>
      <c r="J50" t="s">
        <v>7</v>
      </c>
      <c r="K50" s="6"/>
      <c r="L50" t="s">
        <v>881</v>
      </c>
      <c r="M50" t="s">
        <v>1128</v>
      </c>
      <c r="N50" t="s">
        <v>882</v>
      </c>
      <c r="O50" t="s">
        <v>886</v>
      </c>
      <c r="P50" t="s">
        <v>12</v>
      </c>
      <c r="R50" s="7" t="s">
        <v>1130</v>
      </c>
      <c r="S50" t="s">
        <v>1131</v>
      </c>
    </row>
    <row r="51" spans="1:19" ht="18.75">
      <c r="A51" s="8" t="s">
        <v>1132</v>
      </c>
      <c r="B51" s="8" t="s">
        <v>370</v>
      </c>
      <c r="C51" s="11">
        <v>50</v>
      </c>
      <c r="D51" s="3" t="s">
        <v>418</v>
      </c>
      <c r="E51" s="6" t="s">
        <v>1133</v>
      </c>
      <c r="G51" s="6"/>
      <c r="H51" s="5" t="s">
        <v>6</v>
      </c>
      <c r="I51">
        <v>1957</v>
      </c>
      <c r="J51" t="s">
        <v>7</v>
      </c>
      <c r="K51" s="6"/>
      <c r="L51" t="s">
        <v>881</v>
      </c>
      <c r="M51" t="s">
        <v>1132</v>
      </c>
      <c r="N51" t="s">
        <v>882</v>
      </c>
      <c r="O51" t="s">
        <v>370</v>
      </c>
      <c r="P51" t="s">
        <v>12</v>
      </c>
      <c r="R51" s="7" t="s">
        <v>1134</v>
      </c>
      <c r="S51" t="s">
        <v>1135</v>
      </c>
    </row>
    <row r="52" spans="1:18" ht="18.75">
      <c r="A52" s="8" t="s">
        <v>1136</v>
      </c>
      <c r="B52" s="8" t="s">
        <v>931</v>
      </c>
      <c r="C52" s="11">
        <v>51</v>
      </c>
      <c r="D52" s="3" t="s">
        <v>418</v>
      </c>
      <c r="E52" s="6" t="s">
        <v>404</v>
      </c>
      <c r="G52" s="6"/>
      <c r="H52" s="5" t="s">
        <v>6</v>
      </c>
      <c r="I52">
        <v>1958</v>
      </c>
      <c r="J52" t="s">
        <v>7</v>
      </c>
      <c r="K52" s="6"/>
      <c r="L52" t="s">
        <v>881</v>
      </c>
      <c r="M52" t="s">
        <v>1136</v>
      </c>
      <c r="N52" t="s">
        <v>882</v>
      </c>
      <c r="O52" t="s">
        <v>931</v>
      </c>
      <c r="P52" t="s">
        <v>12</v>
      </c>
      <c r="R52" s="7" t="s">
        <v>1137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2"/>
  <sheetViews>
    <sheetView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0" activeCellId="1" sqref="C2:O21 A20"/>
    </sheetView>
  </sheetViews>
  <sheetFormatPr defaultColWidth="9.140625" defaultRowHeight="16.5" customHeight="1"/>
  <cols>
    <col min="3" max="3" width="6.8515625" style="0" customWidth="1"/>
    <col min="4" max="4" width="13.421875" style="0" customWidth="1"/>
    <col min="5" max="5" width="7.57421875" style="12" customWidth="1"/>
    <col min="6" max="6" width="10.8515625" style="0" customWidth="1"/>
    <col min="9" max="9" width="3.00390625" style="0" customWidth="1"/>
    <col min="13" max="13" width="24.421875" style="0" customWidth="1"/>
  </cols>
  <sheetData>
    <row r="1" spans="2:10" ht="12.75" customHeight="1">
      <c r="B1" s="13"/>
      <c r="C1" s="13"/>
      <c r="D1" s="13"/>
      <c r="E1" s="2"/>
      <c r="J1" s="13"/>
    </row>
    <row r="2" spans="2:16" ht="16.5" customHeight="1">
      <c r="B2" s="13">
        <v>1</v>
      </c>
      <c r="C2" s="13" t="s">
        <v>418</v>
      </c>
      <c r="D2" s="13" t="s">
        <v>1138</v>
      </c>
      <c r="E2" s="2" t="s">
        <v>4</v>
      </c>
      <c r="F2" t="s">
        <v>1139</v>
      </c>
      <c r="I2" t="s">
        <v>6</v>
      </c>
      <c r="J2" s="13">
        <v>1969</v>
      </c>
      <c r="K2" t="s">
        <v>7</v>
      </c>
      <c r="L2" t="s">
        <v>1140</v>
      </c>
      <c r="M2" t="s">
        <v>1141</v>
      </c>
      <c r="N2" t="s">
        <v>1142</v>
      </c>
      <c r="O2" t="s">
        <v>1143</v>
      </c>
      <c r="P2" t="s">
        <v>12</v>
      </c>
    </row>
    <row r="3" spans="2:16" ht="16.5" customHeight="1">
      <c r="B3" s="13">
        <v>2</v>
      </c>
      <c r="C3" s="13" t="s">
        <v>418</v>
      </c>
      <c r="D3" s="13" t="s">
        <v>1144</v>
      </c>
      <c r="E3" s="2" t="s">
        <v>4</v>
      </c>
      <c r="F3" t="s">
        <v>1145</v>
      </c>
      <c r="I3" t="s">
        <v>6</v>
      </c>
      <c r="J3" s="13">
        <v>1970</v>
      </c>
      <c r="K3" t="s">
        <v>7</v>
      </c>
      <c r="L3" t="s">
        <v>1140</v>
      </c>
      <c r="M3" t="s">
        <v>1146</v>
      </c>
      <c r="N3" t="s">
        <v>1142</v>
      </c>
      <c r="O3" t="s">
        <v>1147</v>
      </c>
      <c r="P3" t="s">
        <v>12</v>
      </c>
    </row>
    <row r="4" spans="2:16" ht="16.5" customHeight="1">
      <c r="B4" s="13">
        <v>3</v>
      </c>
      <c r="C4" s="13" t="s">
        <v>418</v>
      </c>
      <c r="D4" s="13" t="s">
        <v>1148</v>
      </c>
      <c r="E4" s="2" t="s">
        <v>4</v>
      </c>
      <c r="F4" t="s">
        <v>1149</v>
      </c>
      <c r="I4" t="s">
        <v>6</v>
      </c>
      <c r="J4" s="13">
        <v>1970</v>
      </c>
      <c r="K4" t="s">
        <v>7</v>
      </c>
      <c r="L4" t="s">
        <v>1140</v>
      </c>
      <c r="M4" t="s">
        <v>1150</v>
      </c>
      <c r="N4" t="s">
        <v>1142</v>
      </c>
      <c r="O4" t="s">
        <v>1147</v>
      </c>
      <c r="P4" t="s">
        <v>12</v>
      </c>
    </row>
    <row r="5" spans="2:16" ht="16.5" customHeight="1">
      <c r="B5" s="13">
        <v>4</v>
      </c>
      <c r="C5" s="13" t="s">
        <v>418</v>
      </c>
      <c r="D5" s="13" t="s">
        <v>1151</v>
      </c>
      <c r="E5" s="2" t="s">
        <v>4</v>
      </c>
      <c r="F5" t="s">
        <v>1152</v>
      </c>
      <c r="I5" t="s">
        <v>6</v>
      </c>
      <c r="J5" s="13">
        <v>1971</v>
      </c>
      <c r="K5" t="s">
        <v>7</v>
      </c>
      <c r="L5" t="s">
        <v>1140</v>
      </c>
      <c r="M5" t="s">
        <v>1153</v>
      </c>
      <c r="N5" t="s">
        <v>1142</v>
      </c>
      <c r="O5" t="s">
        <v>1154</v>
      </c>
      <c r="P5" t="s">
        <v>12</v>
      </c>
    </row>
    <row r="6" spans="2:16" ht="16.5" customHeight="1">
      <c r="B6" s="13">
        <v>5</v>
      </c>
      <c r="C6" s="13" t="s">
        <v>418</v>
      </c>
      <c r="D6" s="13" t="s">
        <v>1155</v>
      </c>
      <c r="E6" s="2" t="s">
        <v>4</v>
      </c>
      <c r="F6" t="s">
        <v>1156</v>
      </c>
      <c r="I6" t="s">
        <v>6</v>
      </c>
      <c r="J6" s="13">
        <v>1971</v>
      </c>
      <c r="K6" t="s">
        <v>7</v>
      </c>
      <c r="L6" t="s">
        <v>1140</v>
      </c>
      <c r="M6" t="s">
        <v>1157</v>
      </c>
      <c r="N6" t="s">
        <v>1142</v>
      </c>
      <c r="O6" t="s">
        <v>1158</v>
      </c>
      <c r="P6" t="s">
        <v>12</v>
      </c>
    </row>
    <row r="7" spans="2:16" ht="16.5" customHeight="1">
      <c r="B7" s="13">
        <v>6</v>
      </c>
      <c r="C7" s="13" t="s">
        <v>418</v>
      </c>
      <c r="D7" s="13" t="s">
        <v>1159</v>
      </c>
      <c r="E7" s="2" t="s">
        <v>4</v>
      </c>
      <c r="F7" t="s">
        <v>1160</v>
      </c>
      <c r="I7" t="s">
        <v>6</v>
      </c>
      <c r="J7" s="13">
        <v>1971</v>
      </c>
      <c r="K7" t="s">
        <v>7</v>
      </c>
      <c r="L7" t="s">
        <v>1140</v>
      </c>
      <c r="M7" t="s">
        <v>1161</v>
      </c>
      <c r="N7" t="s">
        <v>1142</v>
      </c>
      <c r="O7" t="s">
        <v>1162</v>
      </c>
      <c r="P7" t="s">
        <v>12</v>
      </c>
    </row>
    <row r="8" spans="2:16" ht="16.5" customHeight="1">
      <c r="B8" s="13">
        <v>7</v>
      </c>
      <c r="C8" s="13" t="s">
        <v>418</v>
      </c>
      <c r="D8" s="13" t="s">
        <v>1163</v>
      </c>
      <c r="E8" s="2" t="s">
        <v>4</v>
      </c>
      <c r="F8" t="s">
        <v>1164</v>
      </c>
      <c r="I8" t="s">
        <v>6</v>
      </c>
      <c r="J8" s="13">
        <v>1972</v>
      </c>
      <c r="K8" t="s">
        <v>7</v>
      </c>
      <c r="L8" t="s">
        <v>1140</v>
      </c>
      <c r="M8" t="s">
        <v>1165</v>
      </c>
      <c r="N8" t="s">
        <v>1142</v>
      </c>
      <c r="O8" t="s">
        <v>1166</v>
      </c>
      <c r="P8" t="s">
        <v>12</v>
      </c>
    </row>
    <row r="9" spans="2:16" ht="16.5" customHeight="1">
      <c r="B9" s="13">
        <v>8</v>
      </c>
      <c r="C9" s="13" t="s">
        <v>418</v>
      </c>
      <c r="D9" s="13" t="s">
        <v>1167</v>
      </c>
      <c r="E9" s="2" t="s">
        <v>4</v>
      </c>
      <c r="F9" t="s">
        <v>1168</v>
      </c>
      <c r="I9" t="s">
        <v>6</v>
      </c>
      <c r="J9" s="13">
        <v>1972</v>
      </c>
      <c r="K9" t="s">
        <v>7</v>
      </c>
      <c r="L9" t="s">
        <v>1140</v>
      </c>
      <c r="M9" t="s">
        <v>1169</v>
      </c>
      <c r="N9" t="s">
        <v>1142</v>
      </c>
      <c r="O9" t="s">
        <v>1170</v>
      </c>
      <c r="P9" t="s">
        <v>12</v>
      </c>
    </row>
    <row r="10" spans="2:16" ht="16.5" customHeight="1">
      <c r="B10" s="13">
        <v>9</v>
      </c>
      <c r="C10" s="13" t="s">
        <v>418</v>
      </c>
      <c r="D10" s="13" t="s">
        <v>1171</v>
      </c>
      <c r="E10" s="2" t="s">
        <v>4</v>
      </c>
      <c r="F10" t="s">
        <v>1172</v>
      </c>
      <c r="I10" t="s">
        <v>6</v>
      </c>
      <c r="J10" s="13">
        <v>1972</v>
      </c>
      <c r="K10" t="s">
        <v>7</v>
      </c>
      <c r="L10" t="s">
        <v>1140</v>
      </c>
      <c r="M10" t="s">
        <v>1173</v>
      </c>
      <c r="N10" t="s">
        <v>1142</v>
      </c>
      <c r="O10" t="s">
        <v>1174</v>
      </c>
      <c r="P10" t="s">
        <v>12</v>
      </c>
    </row>
    <row r="11" spans="2:16" ht="16.5" customHeight="1">
      <c r="B11" s="13">
        <v>10</v>
      </c>
      <c r="C11" s="13" t="s">
        <v>418</v>
      </c>
      <c r="D11" s="13" t="s">
        <v>1175</v>
      </c>
      <c r="E11" s="2" t="s">
        <v>4</v>
      </c>
      <c r="F11" t="s">
        <v>1176</v>
      </c>
      <c r="I11" t="s">
        <v>6</v>
      </c>
      <c r="J11" s="13">
        <v>1972</v>
      </c>
      <c r="K11" t="s">
        <v>7</v>
      </c>
      <c r="L11" t="s">
        <v>1140</v>
      </c>
      <c r="M11" t="s">
        <v>1177</v>
      </c>
      <c r="N11" t="s">
        <v>1142</v>
      </c>
      <c r="O11" t="s">
        <v>1178</v>
      </c>
      <c r="P11" t="s">
        <v>12</v>
      </c>
    </row>
    <row r="12" spans="2:16" ht="16.5" customHeight="1">
      <c r="B12" s="13">
        <v>11</v>
      </c>
      <c r="C12" s="13" t="s">
        <v>418</v>
      </c>
      <c r="D12" s="13" t="s">
        <v>1179</v>
      </c>
      <c r="E12" s="2" t="s">
        <v>4</v>
      </c>
      <c r="F12" t="s">
        <v>1180</v>
      </c>
      <c r="I12" t="s">
        <v>6</v>
      </c>
      <c r="J12" s="13">
        <v>1973</v>
      </c>
      <c r="K12" t="s">
        <v>7</v>
      </c>
      <c r="L12" t="s">
        <v>1140</v>
      </c>
      <c r="M12" t="s">
        <v>1181</v>
      </c>
      <c r="N12" t="s">
        <v>1142</v>
      </c>
      <c r="O12" t="s">
        <v>1166</v>
      </c>
      <c r="P12" t="s">
        <v>12</v>
      </c>
    </row>
    <row r="13" spans="2:16" ht="16.5" customHeight="1">
      <c r="B13" s="13">
        <v>12</v>
      </c>
      <c r="C13" s="13" t="s">
        <v>418</v>
      </c>
      <c r="D13" s="13" t="s">
        <v>1182</v>
      </c>
      <c r="E13" s="2" t="s">
        <v>4</v>
      </c>
      <c r="F13" t="s">
        <v>1183</v>
      </c>
      <c r="I13" t="s">
        <v>6</v>
      </c>
      <c r="J13" s="13">
        <v>1973</v>
      </c>
      <c r="K13" t="s">
        <v>7</v>
      </c>
      <c r="L13" t="s">
        <v>1140</v>
      </c>
      <c r="M13" t="s">
        <v>1184</v>
      </c>
      <c r="N13" t="s">
        <v>1142</v>
      </c>
      <c r="O13" t="s">
        <v>1185</v>
      </c>
      <c r="P13" t="s">
        <v>12</v>
      </c>
    </row>
    <row r="14" spans="2:16" ht="16.5" customHeight="1">
      <c r="B14" s="13">
        <v>13</v>
      </c>
      <c r="C14" s="13" t="s">
        <v>418</v>
      </c>
      <c r="D14" s="13" t="s">
        <v>1186</v>
      </c>
      <c r="E14" s="2" t="s">
        <v>4</v>
      </c>
      <c r="F14" t="s">
        <v>1187</v>
      </c>
      <c r="I14" t="s">
        <v>6</v>
      </c>
      <c r="J14" s="13">
        <v>1973</v>
      </c>
      <c r="K14" t="s">
        <v>7</v>
      </c>
      <c r="L14" t="s">
        <v>1140</v>
      </c>
      <c r="M14" t="s">
        <v>1188</v>
      </c>
      <c r="N14" t="s">
        <v>1142</v>
      </c>
      <c r="O14" t="s">
        <v>1189</v>
      </c>
      <c r="P14" t="s">
        <v>12</v>
      </c>
    </row>
    <row r="15" spans="2:16" ht="16.5" customHeight="1">
      <c r="B15" s="13">
        <v>14</v>
      </c>
      <c r="C15" s="13" t="s">
        <v>418</v>
      </c>
      <c r="D15" s="13" t="s">
        <v>1190</v>
      </c>
      <c r="E15" s="2" t="s">
        <v>4</v>
      </c>
      <c r="F15" t="s">
        <v>1191</v>
      </c>
      <c r="I15" t="s">
        <v>6</v>
      </c>
      <c r="J15" s="13">
        <v>1973</v>
      </c>
      <c r="K15" t="s">
        <v>7</v>
      </c>
      <c r="L15" t="s">
        <v>1140</v>
      </c>
      <c r="M15" t="s">
        <v>1192</v>
      </c>
      <c r="N15" t="s">
        <v>1142</v>
      </c>
      <c r="O15" t="s">
        <v>1193</v>
      </c>
      <c r="P15" t="s">
        <v>12</v>
      </c>
    </row>
    <row r="16" spans="2:16" ht="16.5" customHeight="1">
      <c r="B16" s="13">
        <v>15</v>
      </c>
      <c r="C16" s="13" t="s">
        <v>418</v>
      </c>
      <c r="D16" s="13" t="s">
        <v>1194</v>
      </c>
      <c r="E16" s="2" t="s">
        <v>4</v>
      </c>
      <c r="F16" t="s">
        <v>1195</v>
      </c>
      <c r="I16" t="s">
        <v>6</v>
      </c>
      <c r="J16" s="13">
        <v>1974</v>
      </c>
      <c r="K16" t="s">
        <v>7</v>
      </c>
      <c r="L16" t="s">
        <v>1140</v>
      </c>
      <c r="M16" t="s">
        <v>1196</v>
      </c>
      <c r="N16" t="s">
        <v>1142</v>
      </c>
      <c r="O16" t="s">
        <v>1197</v>
      </c>
      <c r="P16" t="s">
        <v>12</v>
      </c>
    </row>
    <row r="17" spans="2:16" ht="16.5" customHeight="1">
      <c r="B17" s="13">
        <v>16</v>
      </c>
      <c r="C17" s="13" t="s">
        <v>418</v>
      </c>
      <c r="D17" s="13" t="s">
        <v>1198</v>
      </c>
      <c r="E17" s="2" t="s">
        <v>4</v>
      </c>
      <c r="F17" t="s">
        <v>1199</v>
      </c>
      <c r="I17" t="s">
        <v>6</v>
      </c>
      <c r="J17" s="13">
        <v>1974</v>
      </c>
      <c r="K17" t="s">
        <v>7</v>
      </c>
      <c r="L17" t="s">
        <v>1140</v>
      </c>
      <c r="M17" t="s">
        <v>1200</v>
      </c>
      <c r="N17" t="s">
        <v>1142</v>
      </c>
      <c r="O17" t="s">
        <v>1201</v>
      </c>
      <c r="P17" t="s">
        <v>12</v>
      </c>
    </row>
    <row r="18" spans="2:16" ht="16.5" customHeight="1">
      <c r="B18" s="13">
        <v>17</v>
      </c>
      <c r="C18" s="13" t="s">
        <v>418</v>
      </c>
      <c r="D18" s="13" t="s">
        <v>1202</v>
      </c>
      <c r="E18" s="2" t="s">
        <v>4</v>
      </c>
      <c r="F18" t="s">
        <v>1203</v>
      </c>
      <c r="I18" t="s">
        <v>6</v>
      </c>
      <c r="J18" s="13">
        <v>1974</v>
      </c>
      <c r="K18" t="s">
        <v>7</v>
      </c>
      <c r="L18" t="s">
        <v>1140</v>
      </c>
      <c r="M18" t="s">
        <v>1204</v>
      </c>
      <c r="N18" t="s">
        <v>1142</v>
      </c>
      <c r="O18" t="s">
        <v>1205</v>
      </c>
      <c r="P18" t="s">
        <v>12</v>
      </c>
    </row>
    <row r="19" spans="2:16" ht="16.5" customHeight="1">
      <c r="B19" s="13">
        <v>18</v>
      </c>
      <c r="C19" s="13" t="s">
        <v>418</v>
      </c>
      <c r="D19" s="13" t="s">
        <v>1206</v>
      </c>
      <c r="E19" s="2" t="s">
        <v>4</v>
      </c>
      <c r="F19" t="s">
        <v>1207</v>
      </c>
      <c r="I19" t="s">
        <v>6</v>
      </c>
      <c r="J19" s="13">
        <v>1974</v>
      </c>
      <c r="K19" t="s">
        <v>7</v>
      </c>
      <c r="L19" t="s">
        <v>1140</v>
      </c>
      <c r="M19" t="s">
        <v>1208</v>
      </c>
      <c r="N19" t="s">
        <v>1142</v>
      </c>
      <c r="O19" t="s">
        <v>1209</v>
      </c>
      <c r="P19" t="s">
        <v>12</v>
      </c>
    </row>
    <row r="20" spans="2:16" ht="16.5" customHeight="1">
      <c r="B20" s="13">
        <v>19</v>
      </c>
      <c r="C20" s="13" t="s">
        <v>418</v>
      </c>
      <c r="D20" s="13" t="s">
        <v>1210</v>
      </c>
      <c r="E20" s="2" t="s">
        <v>4</v>
      </c>
      <c r="F20" t="s">
        <v>1211</v>
      </c>
      <c r="I20" t="s">
        <v>6</v>
      </c>
      <c r="J20" s="13">
        <v>1975</v>
      </c>
      <c r="K20" t="s">
        <v>7</v>
      </c>
      <c r="L20" t="s">
        <v>1140</v>
      </c>
      <c r="M20" t="s">
        <v>1212</v>
      </c>
      <c r="N20" t="s">
        <v>1142</v>
      </c>
      <c r="O20" t="s">
        <v>1213</v>
      </c>
      <c r="P20" t="s">
        <v>12</v>
      </c>
    </row>
    <row r="21" spans="2:16" ht="16.5" customHeight="1">
      <c r="B21" s="13">
        <v>20</v>
      </c>
      <c r="C21" s="13" t="s">
        <v>418</v>
      </c>
      <c r="D21" s="13" t="s">
        <v>1214</v>
      </c>
      <c r="E21" s="2" t="s">
        <v>4</v>
      </c>
      <c r="F21" t="s">
        <v>1215</v>
      </c>
      <c r="I21" t="s">
        <v>6</v>
      </c>
      <c r="J21" s="13">
        <v>1975</v>
      </c>
      <c r="K21" t="s">
        <v>7</v>
      </c>
      <c r="L21" t="s">
        <v>1140</v>
      </c>
      <c r="M21" t="s">
        <v>1216</v>
      </c>
      <c r="N21" t="s">
        <v>1142</v>
      </c>
      <c r="O21" t="s">
        <v>1217</v>
      </c>
      <c r="P21" t="s">
        <v>12</v>
      </c>
    </row>
    <row r="22" spans="2:16" ht="16.5" customHeight="1">
      <c r="B22" s="13">
        <v>21</v>
      </c>
      <c r="C22" s="13" t="s">
        <v>418</v>
      </c>
      <c r="D22" s="13" t="s">
        <v>1218</v>
      </c>
      <c r="E22" s="2" t="s">
        <v>4</v>
      </c>
      <c r="F22" t="s">
        <v>1219</v>
      </c>
      <c r="I22" t="s">
        <v>6</v>
      </c>
      <c r="J22" s="13">
        <v>1975</v>
      </c>
      <c r="K22" t="s">
        <v>7</v>
      </c>
      <c r="L22" t="s">
        <v>1140</v>
      </c>
      <c r="M22" t="s">
        <v>1220</v>
      </c>
      <c r="N22" t="s">
        <v>1142</v>
      </c>
      <c r="O22" t="s">
        <v>1221</v>
      </c>
      <c r="P22" t="s">
        <v>12</v>
      </c>
    </row>
    <row r="23" spans="2:16" ht="16.5" customHeight="1">
      <c r="B23" s="13">
        <v>22</v>
      </c>
      <c r="C23" s="13" t="s">
        <v>418</v>
      </c>
      <c r="D23" s="13" t="s">
        <v>1222</v>
      </c>
      <c r="E23" s="2" t="s">
        <v>4</v>
      </c>
      <c r="F23" t="s">
        <v>1223</v>
      </c>
      <c r="I23" t="s">
        <v>6</v>
      </c>
      <c r="J23" s="13">
        <v>1975</v>
      </c>
      <c r="K23" t="s">
        <v>7</v>
      </c>
      <c r="L23" t="s">
        <v>1140</v>
      </c>
      <c r="M23" t="s">
        <v>1224</v>
      </c>
      <c r="N23" t="s">
        <v>1142</v>
      </c>
      <c r="O23" t="s">
        <v>1147</v>
      </c>
      <c r="P23" t="s">
        <v>12</v>
      </c>
    </row>
    <row r="24" spans="2:16" ht="16.5" customHeight="1">
      <c r="B24" s="13">
        <v>23</v>
      </c>
      <c r="C24" s="13" t="s">
        <v>418</v>
      </c>
      <c r="D24" s="13" t="s">
        <v>1225</v>
      </c>
      <c r="E24" s="2" t="s">
        <v>4</v>
      </c>
      <c r="F24" t="s">
        <v>1226</v>
      </c>
      <c r="I24" t="s">
        <v>6</v>
      </c>
      <c r="J24" s="13">
        <v>1976</v>
      </c>
      <c r="K24" t="s">
        <v>7</v>
      </c>
      <c r="L24" t="s">
        <v>1140</v>
      </c>
      <c r="M24" t="s">
        <v>1227</v>
      </c>
      <c r="N24" t="s">
        <v>1142</v>
      </c>
      <c r="O24" t="s">
        <v>1228</v>
      </c>
      <c r="P24" t="s">
        <v>12</v>
      </c>
    </row>
    <row r="25" spans="2:16" ht="16.5" customHeight="1">
      <c r="B25" s="13" t="s">
        <v>1229</v>
      </c>
      <c r="C25" s="13" t="s">
        <v>418</v>
      </c>
      <c r="D25" s="13" t="s">
        <v>1230</v>
      </c>
      <c r="E25" s="2" t="s">
        <v>4</v>
      </c>
      <c r="F25" t="s">
        <v>1231</v>
      </c>
      <c r="I25" t="s">
        <v>6</v>
      </c>
      <c r="J25" s="13">
        <v>1976</v>
      </c>
      <c r="K25" t="s">
        <v>7</v>
      </c>
      <c r="L25" t="s">
        <v>1140</v>
      </c>
      <c r="M25" t="s">
        <v>1232</v>
      </c>
      <c r="N25" t="s">
        <v>1142</v>
      </c>
      <c r="O25" t="s">
        <v>1147</v>
      </c>
      <c r="P25" t="s">
        <v>12</v>
      </c>
    </row>
    <row r="26" spans="2:16" ht="16.5" customHeight="1">
      <c r="B26" s="13" t="s">
        <v>1233</v>
      </c>
      <c r="C26" s="13" t="s">
        <v>13</v>
      </c>
      <c r="D26" s="13" t="s">
        <v>877</v>
      </c>
      <c r="E26" s="2" t="s">
        <v>4</v>
      </c>
      <c r="I26" t="s">
        <v>6</v>
      </c>
      <c r="J26" s="13">
        <v>1977</v>
      </c>
      <c r="K26" t="s">
        <v>7</v>
      </c>
      <c r="L26" t="s">
        <v>1140</v>
      </c>
      <c r="M26" t="s">
        <v>1234</v>
      </c>
      <c r="N26" t="s">
        <v>1142</v>
      </c>
      <c r="O26" t="s">
        <v>1235</v>
      </c>
      <c r="P26" t="s">
        <v>12</v>
      </c>
    </row>
    <row r="27" spans="2:16" ht="16.5" customHeight="1">
      <c r="B27" s="13">
        <v>25</v>
      </c>
      <c r="C27" s="13" t="s">
        <v>418</v>
      </c>
      <c r="D27" s="13" t="s">
        <v>1236</v>
      </c>
      <c r="E27" s="2" t="s">
        <v>4</v>
      </c>
      <c r="F27" t="s">
        <v>1237</v>
      </c>
      <c r="I27" t="s">
        <v>6</v>
      </c>
      <c r="J27" s="13">
        <v>1976</v>
      </c>
      <c r="K27" t="s">
        <v>7</v>
      </c>
      <c r="L27" t="s">
        <v>1140</v>
      </c>
      <c r="M27" t="s">
        <v>1238</v>
      </c>
      <c r="N27" t="s">
        <v>1142</v>
      </c>
      <c r="O27" t="s">
        <v>1239</v>
      </c>
      <c r="P27" t="s">
        <v>12</v>
      </c>
    </row>
    <row r="28" spans="2:16" ht="16.5" customHeight="1">
      <c r="B28" s="13">
        <v>26</v>
      </c>
      <c r="C28" s="13" t="s">
        <v>418</v>
      </c>
      <c r="D28" s="13" t="s">
        <v>1240</v>
      </c>
      <c r="E28" s="2" t="s">
        <v>4</v>
      </c>
      <c r="F28" t="s">
        <v>1241</v>
      </c>
      <c r="I28" t="s">
        <v>6</v>
      </c>
      <c r="J28" s="13">
        <v>1977</v>
      </c>
      <c r="K28" t="s">
        <v>7</v>
      </c>
      <c r="L28" t="s">
        <v>1140</v>
      </c>
      <c r="M28" t="s">
        <v>1242</v>
      </c>
      <c r="N28" t="s">
        <v>1142</v>
      </c>
      <c r="O28" t="s">
        <v>1243</v>
      </c>
      <c r="P28" t="s">
        <v>12</v>
      </c>
    </row>
    <row r="29" spans="2:16" ht="16.5" customHeight="1">
      <c r="B29" s="13">
        <v>27</v>
      </c>
      <c r="C29" s="13" t="s">
        <v>418</v>
      </c>
      <c r="D29" s="13" t="s">
        <v>1244</v>
      </c>
      <c r="E29" s="2" t="s">
        <v>4</v>
      </c>
      <c r="F29" t="s">
        <v>1245</v>
      </c>
      <c r="I29" t="s">
        <v>6</v>
      </c>
      <c r="J29" s="13">
        <v>1977</v>
      </c>
      <c r="K29" t="s">
        <v>7</v>
      </c>
      <c r="L29" t="s">
        <v>1140</v>
      </c>
      <c r="M29" t="s">
        <v>1246</v>
      </c>
      <c r="N29" t="s">
        <v>1142</v>
      </c>
      <c r="O29" t="s">
        <v>1243</v>
      </c>
      <c r="P29" t="s">
        <v>12</v>
      </c>
    </row>
    <row r="30" spans="2:16" ht="16.5" customHeight="1">
      <c r="B30" s="13">
        <v>28</v>
      </c>
      <c r="C30" s="13" t="s">
        <v>418</v>
      </c>
      <c r="D30" s="13" t="s">
        <v>1247</v>
      </c>
      <c r="E30" s="2" t="s">
        <v>4</v>
      </c>
      <c r="F30" t="s">
        <v>1248</v>
      </c>
      <c r="I30" t="s">
        <v>6</v>
      </c>
      <c r="J30" s="13">
        <v>1978</v>
      </c>
      <c r="K30" t="s">
        <v>7</v>
      </c>
      <c r="L30" t="s">
        <v>1140</v>
      </c>
      <c r="M30" t="s">
        <v>1249</v>
      </c>
      <c r="N30" t="s">
        <v>1142</v>
      </c>
      <c r="O30" t="s">
        <v>1250</v>
      </c>
      <c r="P30" t="s">
        <v>12</v>
      </c>
    </row>
    <row r="31" spans="2:16" ht="16.5" customHeight="1">
      <c r="B31" s="13">
        <v>29</v>
      </c>
      <c r="C31" s="13" t="s">
        <v>418</v>
      </c>
      <c r="D31" s="13" t="s">
        <v>1251</v>
      </c>
      <c r="E31" s="2" t="s">
        <v>4</v>
      </c>
      <c r="F31" t="s">
        <v>1252</v>
      </c>
      <c r="I31" t="s">
        <v>6</v>
      </c>
      <c r="J31" s="13">
        <v>1978</v>
      </c>
      <c r="K31" t="s">
        <v>7</v>
      </c>
      <c r="L31" t="s">
        <v>1140</v>
      </c>
      <c r="M31" t="s">
        <v>1253</v>
      </c>
      <c r="N31" t="s">
        <v>1142</v>
      </c>
      <c r="O31" t="s">
        <v>1254</v>
      </c>
      <c r="P31" t="s">
        <v>12</v>
      </c>
    </row>
    <row r="32" spans="2:16" ht="16.5" customHeight="1">
      <c r="B32" s="13">
        <v>30</v>
      </c>
      <c r="C32" s="13" t="s">
        <v>418</v>
      </c>
      <c r="D32" s="13" t="s">
        <v>1255</v>
      </c>
      <c r="E32" s="2" t="s">
        <v>4</v>
      </c>
      <c r="F32" t="s">
        <v>873</v>
      </c>
      <c r="I32" t="s">
        <v>6</v>
      </c>
      <c r="J32" s="13">
        <v>1978</v>
      </c>
      <c r="K32" t="s">
        <v>7</v>
      </c>
      <c r="L32" t="s">
        <v>1140</v>
      </c>
      <c r="M32" t="s">
        <v>1256</v>
      </c>
      <c r="N32" t="s">
        <v>1142</v>
      </c>
      <c r="O32" t="s">
        <v>1243</v>
      </c>
      <c r="P32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2016-07-08T09:55:19Z</dcterms:modified>
  <cp:category/>
  <cp:version/>
  <cp:contentType/>
  <cp:contentStatus/>
  <cp:revision>1</cp:revision>
</cp:coreProperties>
</file>